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117"/>
  <workbookPr showInkAnnotation="0" autoCompressPictures="0"/>
  <bookViews>
    <workbookView xWindow="1940" yWindow="0" windowWidth="25600" windowHeight="16060" tabRatio="500" activeTab="2"/>
  </bookViews>
  <sheets>
    <sheet name="Figure 2 Data" sheetId="2" r:id="rId1"/>
    <sheet name="Data (Single Mismatch)" sheetId="1" r:id="rId2"/>
    <sheet name="Data (EMX1.3 Single Mismatch)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39" i="2" l="1"/>
  <c r="W40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D42" i="2"/>
  <c r="C42" i="2"/>
  <c r="W30" i="2"/>
  <c r="W31" i="2"/>
  <c r="W32" i="2"/>
  <c r="W33" i="2"/>
  <c r="W34" i="2"/>
  <c r="W35" i="2"/>
  <c r="W36" i="2"/>
  <c r="W37" i="2"/>
  <c r="W38" i="2"/>
  <c r="W29" i="2"/>
</calcChain>
</file>

<file path=xl/sharedStrings.xml><?xml version="1.0" encoding="utf-8"?>
<sst xmlns="http://schemas.openxmlformats.org/spreadsheetml/2006/main" count="7310" uniqueCount="1201">
  <si>
    <t>[]</t>
  </si>
  <si>
    <t>[0,0,0]</t>
  </si>
  <si>
    <t>NaN</t>
  </si>
  <si>
    <t>[0,0]</t>
  </si>
  <si>
    <t>[1315,1314]</t>
  </si>
  <si>
    <t>Emx1.1-1</t>
  </si>
  <si>
    <t>Emx1.1-2</t>
  </si>
  <si>
    <t>Emx1.1-3</t>
  </si>
  <si>
    <t>Emx1.1-4</t>
  </si>
  <si>
    <t>Emx1.1-5</t>
  </si>
  <si>
    <t>Emx1.1-6</t>
  </si>
  <si>
    <t>Emx1.1-7</t>
  </si>
  <si>
    <t>Emx1.1-8</t>
  </si>
  <si>
    <t>Emx1.1-9</t>
  </si>
  <si>
    <t>Emx1.1-10</t>
  </si>
  <si>
    <t>Emx1.1-11</t>
  </si>
  <si>
    <t>Emx1.1-12</t>
  </si>
  <si>
    <t>Emx1.1-13</t>
  </si>
  <si>
    <t>Emx1.1-14</t>
  </si>
  <si>
    <t>Emx1.1-15</t>
  </si>
  <si>
    <t>Emx1.1-16</t>
  </si>
  <si>
    <t>Emx1.1-17</t>
  </si>
  <si>
    <t>Emx1.1-18</t>
  </si>
  <si>
    <t>Emx1.1-19</t>
  </si>
  <si>
    <t>Emx1.1-20</t>
  </si>
  <si>
    <t>Emx1.1-21</t>
  </si>
  <si>
    <t>Emx1.1-22</t>
  </si>
  <si>
    <t>Emx1.1-23</t>
  </si>
  <si>
    <t>Emx1.1-24</t>
  </si>
  <si>
    <t>Emx1.1-25</t>
  </si>
  <si>
    <t>Emx1.1-26</t>
  </si>
  <si>
    <t>Emx1.1-27</t>
  </si>
  <si>
    <t>Emx1.1-28</t>
  </si>
  <si>
    <t>Emx1.1-29</t>
  </si>
  <si>
    <t>Emx1.1-30</t>
  </si>
  <si>
    <t>Emx1.1-31</t>
  </si>
  <si>
    <t>Emx1.1-32</t>
  </si>
  <si>
    <t>Emx1.1-33</t>
  </si>
  <si>
    <t>Emx1.1-34</t>
  </si>
  <si>
    <t>Emx1.1-35</t>
  </si>
  <si>
    <t>Emx1.1-36</t>
  </si>
  <si>
    <t>Emx1.1-37</t>
  </si>
  <si>
    <t>Emx1.1-38</t>
  </si>
  <si>
    <t>Emx1.1-39</t>
  </si>
  <si>
    <t>Emx1.1-40</t>
  </si>
  <si>
    <t>Emx1.1-41</t>
  </si>
  <si>
    <t>Emx1.1-42</t>
  </si>
  <si>
    <t>Emx1.1-43</t>
  </si>
  <si>
    <t>Emx1.1-44</t>
  </si>
  <si>
    <t>Emx1.1-45</t>
  </si>
  <si>
    <t>Emx1.1-46</t>
  </si>
  <si>
    <t>Emx1.1-47</t>
  </si>
  <si>
    <t>Emx1.1-48</t>
  </si>
  <si>
    <t>Emx1.1-49</t>
  </si>
  <si>
    <t>Emx1.1-50</t>
  </si>
  <si>
    <t>Emx1.1-51</t>
  </si>
  <si>
    <t>Emx1.1-52</t>
  </si>
  <si>
    <t>Emx1.1-53</t>
  </si>
  <si>
    <t>Emx1.1-54</t>
  </si>
  <si>
    <t>Emx1.1-55</t>
  </si>
  <si>
    <t>Emx1.1-56</t>
  </si>
  <si>
    <t>Emx1.1-57</t>
  </si>
  <si>
    <t>Emx1.1-no mutation</t>
  </si>
  <si>
    <t>Emx1-1.14.17-Cas9 only</t>
  </si>
  <si>
    <t>Emx1-1.14.17-no transfection</t>
  </si>
  <si>
    <t>Emx1.2-1</t>
  </si>
  <si>
    <t>Emx1.2-2</t>
  </si>
  <si>
    <t>Emx1.2-3</t>
  </si>
  <si>
    <t>Emx1.2-4</t>
  </si>
  <si>
    <t>Emx1.2-5</t>
  </si>
  <si>
    <t>Emx1.2-6</t>
  </si>
  <si>
    <t>Emx1.2-7</t>
  </si>
  <si>
    <t>Emx1.2-8</t>
  </si>
  <si>
    <t>Emx1.2-9</t>
  </si>
  <si>
    <t>Emx1.2-10</t>
  </si>
  <si>
    <t>Emx1.2-11</t>
  </si>
  <si>
    <t>Emx1.2-12</t>
  </si>
  <si>
    <t>Emx1.2-13</t>
  </si>
  <si>
    <t>Emx1.2-14</t>
  </si>
  <si>
    <t>Emx1.2-15</t>
  </si>
  <si>
    <t>Emx1.2-16</t>
  </si>
  <si>
    <t>Emx1.2-17</t>
  </si>
  <si>
    <t>Emx1.2-18</t>
  </si>
  <si>
    <t>Emx1.2-19</t>
  </si>
  <si>
    <t>Emx1.2-20</t>
  </si>
  <si>
    <t>Emx1.2-21</t>
  </si>
  <si>
    <t>Emx1.2-22</t>
  </si>
  <si>
    <t>Emx1.2-23</t>
  </si>
  <si>
    <t>Emx1.2-24</t>
  </si>
  <si>
    <t>Emx1.2-25</t>
  </si>
  <si>
    <t>Emx1.2-26</t>
  </si>
  <si>
    <t>Emx1.2-27</t>
  </si>
  <si>
    <t>Emx1.2-28</t>
  </si>
  <si>
    <t>Emx1.2-29</t>
  </si>
  <si>
    <t>Emx1.2-30</t>
  </si>
  <si>
    <t>Emx1.2-31</t>
  </si>
  <si>
    <t>Emx1.2-32</t>
  </si>
  <si>
    <t>Emx1.2-33</t>
  </si>
  <si>
    <t>Emx1.2-34</t>
  </si>
  <si>
    <t>Emx1.2-35</t>
  </si>
  <si>
    <t>Emx1.2-36</t>
  </si>
  <si>
    <t>Emx1.2-37</t>
  </si>
  <si>
    <t>Emx1.2-38</t>
  </si>
  <si>
    <t>Emx1.2-39</t>
  </si>
  <si>
    <t>Emx1.2-40</t>
  </si>
  <si>
    <t>Emx1.2-41</t>
  </si>
  <si>
    <t>Emx1.2-42</t>
  </si>
  <si>
    <t>Emx1.2-43</t>
  </si>
  <si>
    <t>Emx1.2-44</t>
  </si>
  <si>
    <t>Emx1.2-45</t>
  </si>
  <si>
    <t>Emx1.2-46</t>
  </si>
  <si>
    <t>Emx1.2-47</t>
  </si>
  <si>
    <t>Emx1.2-48</t>
  </si>
  <si>
    <t>Emx1.2-49</t>
  </si>
  <si>
    <t>Emx1.2-50</t>
  </si>
  <si>
    <t>Emx1.2-51</t>
  </si>
  <si>
    <t>Emx1.2-52</t>
  </si>
  <si>
    <t>Emx1.2-53</t>
  </si>
  <si>
    <t>Emx1.2-54</t>
  </si>
  <si>
    <t>Emx1.2-55</t>
  </si>
  <si>
    <t>Emx1.2-56</t>
  </si>
  <si>
    <t>Emx1.2-57</t>
  </si>
  <si>
    <t>Emx1.2-no mutation</t>
  </si>
  <si>
    <t>Emx1-2.16-Cas9 only</t>
  </si>
  <si>
    <t>Emx1-2.16-no transfection</t>
  </si>
  <si>
    <t>Emx1.6-1</t>
  </si>
  <si>
    <t>Emx1.6-2</t>
  </si>
  <si>
    <t>Emx1.6-3</t>
  </si>
  <si>
    <t>Emx1.6-4</t>
  </si>
  <si>
    <t>Emx1.6-5</t>
  </si>
  <si>
    <t>Emx1.6-6</t>
  </si>
  <si>
    <t>Emx1.6-7</t>
  </si>
  <si>
    <t>Emx1.6-8</t>
  </si>
  <si>
    <t>Emx1.6-9</t>
  </si>
  <si>
    <t>Emx1.6-10</t>
  </si>
  <si>
    <t>Emx1.6-11</t>
  </si>
  <si>
    <t>Emx1.6-12</t>
  </si>
  <si>
    <t>Emx1.6-13</t>
  </si>
  <si>
    <t>Emx1.6-14</t>
  </si>
  <si>
    <t>Emx1.6-15</t>
  </si>
  <si>
    <t>Emx1.6-16</t>
  </si>
  <si>
    <t>Emx1.6-17</t>
  </si>
  <si>
    <t>Emx1.6-18</t>
  </si>
  <si>
    <t>Emx1.6-19</t>
  </si>
  <si>
    <t>Emx1.6-20</t>
  </si>
  <si>
    <t>Emx1.6-21</t>
  </si>
  <si>
    <t>Emx1.6-22</t>
  </si>
  <si>
    <t>Emx1.6-23</t>
  </si>
  <si>
    <t>Emx1.6-24</t>
  </si>
  <si>
    <t>Emx1.6-25</t>
  </si>
  <si>
    <t>Emx1.6-26</t>
  </si>
  <si>
    <t>Emx1.6-27</t>
  </si>
  <si>
    <t>Emx1.6-28</t>
  </si>
  <si>
    <t>Emx1.6-29</t>
  </si>
  <si>
    <t>Emx1.6-30</t>
  </si>
  <si>
    <t>Emx1.6-31</t>
  </si>
  <si>
    <t>Emx1.6-32</t>
  </si>
  <si>
    <t>Emx1.6-33</t>
  </si>
  <si>
    <t>Emx1.6-34</t>
  </si>
  <si>
    <t>Emx1.6-35</t>
  </si>
  <si>
    <t>Emx1.6-36</t>
  </si>
  <si>
    <t>Emx1.6-37</t>
  </si>
  <si>
    <t>Emx1.6-38</t>
  </si>
  <si>
    <t>Emx1.6-39</t>
  </si>
  <si>
    <t>Emx1.6-40</t>
  </si>
  <si>
    <t>Emx1.6-41</t>
  </si>
  <si>
    <t>Emx1.6-42</t>
  </si>
  <si>
    <t>Emx1.6-43</t>
  </si>
  <si>
    <t>Emx1.6-44</t>
  </si>
  <si>
    <t>Emx1.6-45</t>
  </si>
  <si>
    <t>Emx1.6-46</t>
  </si>
  <si>
    <t>Emx1.6-47</t>
  </si>
  <si>
    <t>Emx1.6-48</t>
  </si>
  <si>
    <t>Emx1.6-49</t>
  </si>
  <si>
    <t>Emx1.6-50</t>
  </si>
  <si>
    <t>Emx1.6-51</t>
  </si>
  <si>
    <t>Emx1.6-52</t>
  </si>
  <si>
    <t>Emx1.6-53</t>
  </si>
  <si>
    <t>Emx1.6-54</t>
  </si>
  <si>
    <t>Emx1.6-55</t>
  </si>
  <si>
    <t>Emx1.6-56</t>
  </si>
  <si>
    <t>Emx1.6-57</t>
  </si>
  <si>
    <t>Emx1.6-no mutation</t>
  </si>
  <si>
    <t>Emx1-6-Cas9 only</t>
  </si>
  <si>
    <t>Emx1-6-no transfection</t>
  </si>
  <si>
    <t>Emx1.10-1 (no mutation)</t>
  </si>
  <si>
    <t>Emx1.10-2</t>
  </si>
  <si>
    <t>Emx1.10-3</t>
  </si>
  <si>
    <t>Emx1.10-4</t>
  </si>
  <si>
    <t>Emx1.10-5</t>
  </si>
  <si>
    <t>Emx1.10-6</t>
  </si>
  <si>
    <t>Emx1.10-7</t>
  </si>
  <si>
    <t>Emx1.10-8</t>
  </si>
  <si>
    <t>Emx1.10-9</t>
  </si>
  <si>
    <t>Emx1.10-10</t>
  </si>
  <si>
    <t>Emx1.10-11</t>
  </si>
  <si>
    <t>Emx1.10-12</t>
  </si>
  <si>
    <t>Emx1.10-13</t>
  </si>
  <si>
    <t>Emx1.10-14</t>
  </si>
  <si>
    <t>Emx1.10-15</t>
  </si>
  <si>
    <t>Emx1.10-16</t>
  </si>
  <si>
    <t>Emx1.11-1</t>
  </si>
  <si>
    <t>Emx1.11-2</t>
  </si>
  <si>
    <t>Emx1.11-3</t>
  </si>
  <si>
    <t>Emx1.11-4</t>
  </si>
  <si>
    <t>Emx1.11-5</t>
  </si>
  <si>
    <t>Emx1.11-6</t>
  </si>
  <si>
    <t>Emx1.11-7</t>
  </si>
  <si>
    <t>Emx1.11-8</t>
  </si>
  <si>
    <t>Emx1.11-9</t>
  </si>
  <si>
    <t>Emx1.11-10</t>
  </si>
  <si>
    <t>Emx1.11-11</t>
  </si>
  <si>
    <t>Emx1.11-12</t>
  </si>
  <si>
    <t>Emx1.11-13</t>
  </si>
  <si>
    <t>Emx1.12-1</t>
  </si>
  <si>
    <t>Emx1.12-2</t>
  </si>
  <si>
    <t>Emx1.12-3</t>
  </si>
  <si>
    <t>Emx1.12-4</t>
  </si>
  <si>
    <t>Emx1.12-5</t>
  </si>
  <si>
    <t>Emx1.12-6</t>
  </si>
  <si>
    <t>Emx1.12-7</t>
  </si>
  <si>
    <t>Emx1.12-8</t>
  </si>
  <si>
    <t>Emx1.12-9</t>
  </si>
  <si>
    <t>Emx1.12-10</t>
  </si>
  <si>
    <t>Emx1.12-11</t>
  </si>
  <si>
    <t>Emx1.12-12</t>
  </si>
  <si>
    <t>Emx1.12-13</t>
  </si>
  <si>
    <t>Emx1.12-14</t>
  </si>
  <si>
    <t>Emx1.12-15</t>
  </si>
  <si>
    <t>Emx1.12-16</t>
  </si>
  <si>
    <t>Emx1.12-17</t>
  </si>
  <si>
    <t>Emx1.12-18</t>
  </si>
  <si>
    <t>Emx1.12-19</t>
  </si>
  <si>
    <t>Emx1.12-20</t>
  </si>
  <si>
    <t>Emx1.12-21</t>
  </si>
  <si>
    <t>Emx1.12-22</t>
  </si>
  <si>
    <t>Emx1.12-23</t>
  </si>
  <si>
    <t>Emx1.12-24</t>
  </si>
  <si>
    <t>Emx1.12-25</t>
  </si>
  <si>
    <t>Emx1.12-26</t>
  </si>
  <si>
    <t>Emx1.12-27</t>
  </si>
  <si>
    <t>Emx1.12-28</t>
  </si>
  <si>
    <t>Emx1.12-29</t>
  </si>
  <si>
    <t>Emx1.12-30</t>
  </si>
  <si>
    <t>Emx1.12-31</t>
  </si>
  <si>
    <t>Emx1.12-32</t>
  </si>
  <si>
    <t>Emx1.12-33</t>
  </si>
  <si>
    <t>Emx1.12-34</t>
  </si>
  <si>
    <t>Emx1.13-1</t>
  </si>
  <si>
    <t>Emx1.13-2</t>
  </si>
  <si>
    <t>Emx1.13-3</t>
  </si>
  <si>
    <t>Emx1.13-4</t>
  </si>
  <si>
    <t>Emx1.13-5</t>
  </si>
  <si>
    <t>Emx1.13-6</t>
  </si>
  <si>
    <t>Emx1.13-7</t>
  </si>
  <si>
    <t>Emx1.14-1</t>
  </si>
  <si>
    <t>Emx1.14-2</t>
  </si>
  <si>
    <t>Emx1.14-3</t>
  </si>
  <si>
    <t>Emx1.14-4</t>
  </si>
  <si>
    <t>Emx1.14-5</t>
  </si>
  <si>
    <t>Emx1.14-6</t>
  </si>
  <si>
    <t>Emx1.14-7</t>
  </si>
  <si>
    <t>Emx1.14-8</t>
  </si>
  <si>
    <t>Emx1.14-9</t>
  </si>
  <si>
    <t>Emx1.14-10</t>
  </si>
  <si>
    <t>Emx1.14-11</t>
  </si>
  <si>
    <t>Emx1.14-12</t>
  </si>
  <si>
    <t>Emx1.14-13</t>
  </si>
  <si>
    <t>Emx1.14-14</t>
  </si>
  <si>
    <t>Emx1.14-15</t>
  </si>
  <si>
    <t>Emx1.14-16</t>
  </si>
  <si>
    <t>Emx1.14-17</t>
  </si>
  <si>
    <t>Emx1.14-18</t>
  </si>
  <si>
    <t>Emx1.14-19</t>
  </si>
  <si>
    <t>Emx1-10-Cas9 only</t>
  </si>
  <si>
    <t>Emx1-10-no transfection</t>
  </si>
  <si>
    <t>Emx1-11.12-Cas9 only</t>
  </si>
  <si>
    <t>Emx1-11.12-no transfection</t>
  </si>
  <si>
    <t>Emx1-3.13.15-Cas9 only</t>
  </si>
  <si>
    <t>Emx1-3.13.15-no transfection</t>
  </si>
  <si>
    <t>Emx1.15-1</t>
  </si>
  <si>
    <t>Emx1.15-2</t>
  </si>
  <si>
    <t>Emx1.15-3</t>
  </si>
  <si>
    <t>Emx1.15-4</t>
  </si>
  <si>
    <t>Emx1.15-5</t>
  </si>
  <si>
    <t>Emx1.15-6</t>
  </si>
  <si>
    <t>Emx1.15-7</t>
  </si>
  <si>
    <t>Emx1.15-8</t>
  </si>
  <si>
    <t>Emx1.15-9</t>
  </si>
  <si>
    <t>Emx1.15-10</t>
  </si>
  <si>
    <t>Emx1.15-11</t>
  </si>
  <si>
    <t>Emx1.15-12</t>
  </si>
  <si>
    <t>Emx1.15-13</t>
  </si>
  <si>
    <t>Emx1.15-14</t>
  </si>
  <si>
    <t>Emx1.15-15</t>
  </si>
  <si>
    <t>Emx1.15-16</t>
  </si>
  <si>
    <t>Emx1.15-17</t>
  </si>
  <si>
    <t>Emx1.15-18</t>
  </si>
  <si>
    <t>Emx1.15-19</t>
  </si>
  <si>
    <t>Emx1.15-20</t>
  </si>
  <si>
    <t>Emx1.15-21</t>
  </si>
  <si>
    <t>Emx1.15-22</t>
  </si>
  <si>
    <t>Emx1.15-23</t>
  </si>
  <si>
    <t>Emx1.15-24</t>
  </si>
  <si>
    <t>Emx1.15-25</t>
  </si>
  <si>
    <t>Emx1.15-26</t>
  </si>
  <si>
    <t>Emx1.15-27</t>
  </si>
  <si>
    <t>Emx1.15-28</t>
  </si>
  <si>
    <t>Emx1.15-29</t>
  </si>
  <si>
    <t>Emx1.15-30</t>
  </si>
  <si>
    <t>Emx1.15-31</t>
  </si>
  <si>
    <t>Emx1.15-32</t>
  </si>
  <si>
    <t>Emx1.15-33</t>
  </si>
  <si>
    <t>Emx1.15-34</t>
  </si>
  <si>
    <t>Emx1.15-35</t>
  </si>
  <si>
    <t>Emx1.15-36</t>
  </si>
  <si>
    <t>Emx1.15-37</t>
  </si>
  <si>
    <t>Emx1.15-38</t>
  </si>
  <si>
    <t>Emx1.15-39</t>
  </si>
  <si>
    <t>Emx1.15-40</t>
  </si>
  <si>
    <t>Emx1.16-1</t>
  </si>
  <si>
    <t>Emx1.16-2</t>
  </si>
  <si>
    <t>Emx1.16-3</t>
  </si>
  <si>
    <t>Emx1.16-4</t>
  </si>
  <si>
    <t>Emx1.16-5</t>
  </si>
  <si>
    <t>Emx1.16-6</t>
  </si>
  <si>
    <t>Emx1.16-7</t>
  </si>
  <si>
    <t>Emx1.17-1</t>
  </si>
  <si>
    <t>Emx1.17-2</t>
  </si>
  <si>
    <t>Emx1.17-3</t>
  </si>
  <si>
    <t>Emx1.17-4</t>
  </si>
  <si>
    <t>Emx1.17-5</t>
  </si>
  <si>
    <t>Emx1.17-6</t>
  </si>
  <si>
    <t>Emx1.17-7</t>
  </si>
  <si>
    <t>Emx1.17-8</t>
  </si>
  <si>
    <t>Emx1.17-9</t>
  </si>
  <si>
    <t>Emx1.17-10</t>
  </si>
  <si>
    <t>Emx1.17-11</t>
  </si>
  <si>
    <t>Emx1.17-12</t>
  </si>
  <si>
    <t>Emx1.17-13</t>
  </si>
  <si>
    <t>Emx1.18-1</t>
  </si>
  <si>
    <t>Emx1.18-2</t>
  </si>
  <si>
    <t>Emx1.18-3</t>
  </si>
  <si>
    <t>Emx1.18-4</t>
  </si>
  <si>
    <t>Emx1.18-5</t>
  </si>
  <si>
    <t>Emx1.18-6</t>
  </si>
  <si>
    <t>Emx1.18-7</t>
  </si>
  <si>
    <t>Emx1.18-8</t>
  </si>
  <si>
    <t>Emx1.18-9</t>
  </si>
  <si>
    <t>Emx1.18-10</t>
  </si>
  <si>
    <t>Emx1.18-11</t>
  </si>
  <si>
    <t>Emx1.18-12</t>
  </si>
  <si>
    <t>Emx1.18-13</t>
  </si>
  <si>
    <t>Emx1.18-14</t>
  </si>
  <si>
    <t>Emx1.18-15</t>
  </si>
  <si>
    <t>Emx1.18-16</t>
  </si>
  <si>
    <t>Emx1.18-17</t>
  </si>
  <si>
    <t>Emx1.18-18</t>
  </si>
  <si>
    <t>Emx1.18-19</t>
  </si>
  <si>
    <t>Emx1.19-1</t>
  </si>
  <si>
    <t>Emx1.19-2</t>
  </si>
  <si>
    <t>Emx1.19-3</t>
  </si>
  <si>
    <t>Emx1.19-4</t>
  </si>
  <si>
    <t>Emx1.19-5</t>
  </si>
  <si>
    <t>Emx1.19-6</t>
  </si>
  <si>
    <t>Emx1.19-7</t>
  </si>
  <si>
    <t>Emx1.19-8</t>
  </si>
  <si>
    <t>Emx1.19-9</t>
  </si>
  <si>
    <t>Emx1.19-10</t>
  </si>
  <si>
    <t>Emx1-18.19-Cas9 only</t>
  </si>
  <si>
    <t>Emx1-18.19-no transfection</t>
  </si>
  <si>
    <t>Emx1.13-8</t>
  </si>
  <si>
    <t>Emx1.13-9</t>
  </si>
  <si>
    <t>Emx1.13-10</t>
  </si>
  <si>
    <t>Emx1.13-11</t>
  </si>
  <si>
    <t>Emx1.13-12</t>
  </si>
  <si>
    <t>Emx1.13-13</t>
  </si>
  <si>
    <t>Emx1.16-8</t>
  </si>
  <si>
    <t>Emx1.16-9</t>
  </si>
  <si>
    <t>Emx1.16-10</t>
  </si>
  <si>
    <t>Emx1.16-11</t>
  </si>
  <si>
    <t>Emx1.16-12</t>
  </si>
  <si>
    <t>Emx1.16-13</t>
  </si>
  <si>
    <t>Emx1.18-20</t>
  </si>
  <si>
    <t>Emx1.18-21</t>
  </si>
  <si>
    <t>Emx1.18-22</t>
  </si>
  <si>
    <t>Emx1.18-23</t>
  </si>
  <si>
    <t>Emx1.18-24</t>
  </si>
  <si>
    <t>Emx1.18-25</t>
  </si>
  <si>
    <t>Emx1.18-26</t>
  </si>
  <si>
    <t>Emx1.18-27</t>
  </si>
  <si>
    <t>Emx1.18-28</t>
  </si>
  <si>
    <t>Emx1.19-11</t>
  </si>
  <si>
    <t>Emx1.19-12</t>
  </si>
  <si>
    <t>Emx1.19-13</t>
  </si>
  <si>
    <t>Emx1.19-14</t>
  </si>
  <si>
    <t>Emx1.19-15</t>
  </si>
  <si>
    <t>Emx1.19-16</t>
  </si>
  <si>
    <t>Emx1.19-17</t>
  </si>
  <si>
    <t>Emx1.19-18</t>
  </si>
  <si>
    <t>Emx1.19-19</t>
  </si>
  <si>
    <t>Emx1.20-1</t>
  </si>
  <si>
    <t>Emx1.20-2</t>
  </si>
  <si>
    <t>Emx1.20-3</t>
  </si>
  <si>
    <t>Emx1.20-4</t>
  </si>
  <si>
    <t>Emx1.20-5</t>
  </si>
  <si>
    <t>Emx1.20-6</t>
  </si>
  <si>
    <t>Emx1.20-7</t>
  </si>
  <si>
    <t>Emx1.20-8</t>
  </si>
  <si>
    <t>Emx1.20-9</t>
  </si>
  <si>
    <t>Emx1.20-10</t>
  </si>
  <si>
    <t>Emx1.20-11</t>
  </si>
  <si>
    <t>Emx1.20-12</t>
  </si>
  <si>
    <t>Emx1.20-13</t>
  </si>
  <si>
    <t>Emx1.20-14</t>
  </si>
  <si>
    <t>Emx1.20-15</t>
  </si>
  <si>
    <t>Emx1.20-16</t>
  </si>
  <si>
    <t>Emx1-20-Cas9 only</t>
  </si>
  <si>
    <t>Emx1-20-no transfection</t>
  </si>
  <si>
    <t>Emx1.3-1</t>
  </si>
  <si>
    <t>Emx1.3-2</t>
  </si>
  <si>
    <t>Emx1.3-3</t>
  </si>
  <si>
    <t>Emx1.3-4</t>
  </si>
  <si>
    <t>Emx1.3-5</t>
  </si>
  <si>
    <t>Emx1.3-6</t>
  </si>
  <si>
    <t>Emx1.3-7</t>
  </si>
  <si>
    <t>Emx1.3-8</t>
  </si>
  <si>
    <t>Emx1.3-9</t>
  </si>
  <si>
    <t>Emx1.10-17</t>
  </si>
  <si>
    <t>Emx1.10-18</t>
  </si>
  <si>
    <t>Emx1.10-19</t>
  </si>
  <si>
    <t>Emx1.12-35</t>
  </si>
  <si>
    <t>Emx1.12-36</t>
  </si>
  <si>
    <t>Emx1.12-37</t>
  </si>
  <si>
    <t>Emx1.12-38</t>
  </si>
  <si>
    <t>Emx1.12-39</t>
  </si>
  <si>
    <t>Emx1.12-40</t>
  </si>
  <si>
    <t>Emx1.12-41</t>
  </si>
  <si>
    <t>Emx1.12-42</t>
  </si>
  <si>
    <t>Emx1.12-43</t>
  </si>
  <si>
    <t>Emx1.13-14</t>
  </si>
  <si>
    <t>Emx1.13-15</t>
  </si>
  <si>
    <t>Emx1.13-16</t>
  </si>
  <si>
    <t>Emx1.13-17</t>
  </si>
  <si>
    <t>Emx1.13-18</t>
  </si>
  <si>
    <t>Emx1.13-19</t>
  </si>
  <si>
    <t>Emx1.19-20</t>
  </si>
  <si>
    <t>Emx1.19-21</t>
  </si>
  <si>
    <t>Emx1.19-22</t>
  </si>
  <si>
    <t>Emx1.3-no mutation</t>
  </si>
  <si>
    <t>[7.52105896510229e-05,0]</t>
  </si>
  <si>
    <t>[13296,13267]</t>
  </si>
  <si>
    <t>[0,9.94925878022087e-05]</t>
  </si>
  <si>
    <t>[10079,10051]</t>
  </si>
  <si>
    <t>[15105,15065,15110]</t>
  </si>
  <si>
    <t>[5.68343279340722e-05,0,0]</t>
  </si>
  <si>
    <t>[17595,17550,17580]</t>
  </si>
  <si>
    <t>[2134,2135]</t>
  </si>
  <si>
    <t>[2311,2310]</t>
  </si>
  <si>
    <t>[0.0178156467854376,0.0156617071260767]</t>
  </si>
  <si>
    <t>[1291,1277]</t>
  </si>
  <si>
    <t>Emx1.3-10</t>
  </si>
  <si>
    <t>Emx1.3-11</t>
  </si>
  <si>
    <t>Emx1.3-12</t>
  </si>
  <si>
    <t>Emx1.3-13</t>
  </si>
  <si>
    <t>Emx1.3-14</t>
  </si>
  <si>
    <t>Emx1.3-15</t>
  </si>
  <si>
    <t>Emx1.3-16</t>
  </si>
  <si>
    <t>Emx1.3-17</t>
  </si>
  <si>
    <t>Emx1.3-18</t>
  </si>
  <si>
    <t>Emx1.3-19</t>
  </si>
  <si>
    <t>Emx1.3-20</t>
  </si>
  <si>
    <t>Emx1.3-21</t>
  </si>
  <si>
    <t>Emx1.3-22</t>
  </si>
  <si>
    <t>Emx1.3-23</t>
  </si>
  <si>
    <t>Emx1.3-24</t>
  </si>
  <si>
    <t>Emx1.3-25</t>
  </si>
  <si>
    <t>Emx1.3-26</t>
  </si>
  <si>
    <t>Emx1.3-27</t>
  </si>
  <si>
    <t>Emx1.3-28</t>
  </si>
  <si>
    <t>Emx1.3-29</t>
  </si>
  <si>
    <t>Emx1.3-30</t>
  </si>
  <si>
    <t>Emx1.3-31</t>
  </si>
  <si>
    <t>Emx1.3-32</t>
  </si>
  <si>
    <t>Emx1.3-33</t>
  </si>
  <si>
    <t>Emx1.3-34</t>
  </si>
  <si>
    <t>Emx1.3-35</t>
  </si>
  <si>
    <t>Emx1.3-36</t>
  </si>
  <si>
    <t>Emx1.3-37</t>
  </si>
  <si>
    <t>Emx1.3-38</t>
  </si>
  <si>
    <t>Emx1.3-39</t>
  </si>
  <si>
    <t>Emx1.3-40</t>
  </si>
  <si>
    <t>Emx1.3-41</t>
  </si>
  <si>
    <t>Emx1.3-42</t>
  </si>
  <si>
    <t>Emx1.3-43</t>
  </si>
  <si>
    <t>Emx1.3-44</t>
  </si>
  <si>
    <t>Emx1.3-45</t>
  </si>
  <si>
    <t>Emx1.3-46</t>
  </si>
  <si>
    <t>Emx1.3-47</t>
  </si>
  <si>
    <t>Emx1.3-48</t>
  </si>
  <si>
    <t>Emx1.3-49</t>
  </si>
  <si>
    <t>Emx1.3-50</t>
  </si>
  <si>
    <t>Emx1.3-51</t>
  </si>
  <si>
    <t>Emx1.3-52</t>
  </si>
  <si>
    <t>Emx1.3-53</t>
  </si>
  <si>
    <t>Emx1.3-54</t>
  </si>
  <si>
    <t>Emx1.3-55</t>
  </si>
  <si>
    <t>Emx1.3-56</t>
  </si>
  <si>
    <t>Emx1.3-57</t>
  </si>
  <si>
    <t>Emx1-3-Cas9 only</t>
  </si>
  <si>
    <t>Emx1-3-no transfection</t>
  </si>
  <si>
    <t>Bioreplicate</t>
  </si>
  <si>
    <t>Sample</t>
  </si>
  <si>
    <t>MLE (cutting frequency)</t>
  </si>
  <si>
    <t>GAGTCCGAGCAGAAGAAGAA</t>
  </si>
  <si>
    <t>Figure 2B</t>
  </si>
  <si>
    <t>EMX1 target 1</t>
  </si>
  <si>
    <t>G</t>
  </si>
  <si>
    <t>U</t>
  </si>
  <si>
    <t>C</t>
  </si>
  <si>
    <t>A</t>
  </si>
  <si>
    <t>EMX1 target 2</t>
  </si>
  <si>
    <t>EMX1 target 3</t>
  </si>
  <si>
    <t>Figure 2C</t>
  </si>
  <si>
    <t>G:T</t>
  </si>
  <si>
    <t>A:C</t>
  </si>
  <si>
    <t>U:T</t>
  </si>
  <si>
    <t>G:G</t>
  </si>
  <si>
    <t>C:T</t>
  </si>
  <si>
    <t>U:G</t>
  </si>
  <si>
    <t>C:A</t>
  </si>
  <si>
    <t>G:A</t>
  </si>
  <si>
    <t>A:A</t>
  </si>
  <si>
    <t>A:G</t>
  </si>
  <si>
    <t>U:C</t>
  </si>
  <si>
    <t>C:C</t>
  </si>
  <si>
    <t>[1.32766392392536e-05,0]</t>
  </si>
  <si>
    <t>[2.71050543121376e-20,1.75631006809173e-05]</t>
  </si>
  <si>
    <t>[1.00327248946657e-05,0,0]</t>
  </si>
  <si>
    <t>[1.08420217248550e-19,0]</t>
  </si>
  <si>
    <t>[0.0119004738889401,0.0101611535770875]</t>
  </si>
  <si>
    <t>[0,2.16840434497101e-19]</t>
  </si>
  <si>
    <t>Target</t>
  </si>
  <si>
    <t>Guide RNA</t>
  </si>
  <si>
    <t>Forward Barcode 1</t>
  </si>
  <si>
    <t>Forward Barcode 2</t>
  </si>
  <si>
    <t>Forward Primer</t>
  </si>
  <si>
    <t>Strand</t>
  </si>
  <si>
    <t>GACACCTCCAATGACTAGGG</t>
  </si>
  <si>
    <t>GCCACCTCCAATGACTAGGG</t>
  </si>
  <si>
    <t>GGCACCTCCAATGACTAGGG</t>
  </si>
  <si>
    <t>GTAACCTCCAATGACTAGGG</t>
  </si>
  <si>
    <t>GTTACCTCCAATGACTAGGG</t>
  </si>
  <si>
    <t>GTGACCTCCAATGACTAGGG</t>
  </si>
  <si>
    <t>GTCTCCTCCAATGACTAGGG</t>
  </si>
  <si>
    <t>GTCCCCTCCAATGACTAGGG</t>
  </si>
  <si>
    <t>GTCGCCTCCAATGACTAGGG</t>
  </si>
  <si>
    <t>GTCAACTCCAATGACTAGGG</t>
  </si>
  <si>
    <t>GTCATCTCCAATGACTAGGG</t>
  </si>
  <si>
    <t>GTCAGCTCCAATGACTAGGG</t>
  </si>
  <si>
    <t>GTCACATCCAATGACTAGGG</t>
  </si>
  <si>
    <t>GTCACTTCCAATGACTAGGG</t>
  </si>
  <si>
    <t>GTCACGTCCAATGACTAGGG</t>
  </si>
  <si>
    <t>GTCACCACCAATGACTAGGG</t>
  </si>
  <si>
    <t>GTCACCCCCAATGACTAGGG</t>
  </si>
  <si>
    <t>GTCACCGCCAATGACTAGGG</t>
  </si>
  <si>
    <t>GTCACCTACAATGACTAGGG</t>
  </si>
  <si>
    <t>GTCACCTTCAATGACTAGGG</t>
  </si>
  <si>
    <t>GTCACCTGCAATGACTAGGG</t>
  </si>
  <si>
    <t>GTCACCTCAAATGACTAGGG</t>
  </si>
  <si>
    <t>GTCACCTCTAATGACTAGGG</t>
  </si>
  <si>
    <t>GTCACCTCGAATGACTAGGG</t>
  </si>
  <si>
    <t>GTCACCTCCTATGACTAGGG</t>
  </si>
  <si>
    <t>GTCACCTCCCATGACTAGGG</t>
  </si>
  <si>
    <t>GTCACCTCCGATGACTAGGG</t>
  </si>
  <si>
    <t>GTCACCTCCATTGACTAGGG</t>
  </si>
  <si>
    <t>GTCACCTCCACTGACTAGGG</t>
  </si>
  <si>
    <t>GTCACCTCCAGTGACTAGGG</t>
  </si>
  <si>
    <t>GTCACCTCCAAAGACTAGGG</t>
  </si>
  <si>
    <t>GTCACCTCCAACGACTAGGG</t>
  </si>
  <si>
    <t>GTCACCTCCAAGGACTAGGG</t>
  </si>
  <si>
    <t>GTCACCTCCAATAACTAGGG</t>
  </si>
  <si>
    <t>GTCACCTCCAATTACTAGGG</t>
  </si>
  <si>
    <t>GTCACCTCCAATCACTAGGG</t>
  </si>
  <si>
    <t>GTCACCTCCAATGTCTAGGG</t>
  </si>
  <si>
    <t>GTCACCTCCAATGCCTAGGG</t>
  </si>
  <si>
    <t>GTCACCTCCAATGGCTAGGG</t>
  </si>
  <si>
    <t>GTCACCTCCAATGAATAGGG</t>
  </si>
  <si>
    <t>GTCACCTCCAATGATTAGGG</t>
  </si>
  <si>
    <t>GTCACCTCCAATGAGTAGGG</t>
  </si>
  <si>
    <t>GTCACCTCCAATGACAAGGG</t>
  </si>
  <si>
    <t>GTCACCTCCAATGACCAGGG</t>
  </si>
  <si>
    <t>GTCACCTCCAATGACGAGGG</t>
  </si>
  <si>
    <t>GTCACCTCCAATGACTTGGG</t>
  </si>
  <si>
    <t>GTCACCTCCAATGACTCGGG</t>
  </si>
  <si>
    <t>GTCACCTCCAATGACTGGGG</t>
  </si>
  <si>
    <t>GTCACCTCCAATGACTAAGG</t>
  </si>
  <si>
    <t>GTCACCTCCAATGACTATGG</t>
  </si>
  <si>
    <t>GTCACCTCCAATGACTACGG</t>
  </si>
  <si>
    <t>GTCACCTCCAATGACTAGAG</t>
  </si>
  <si>
    <t>GTCACCTCCAATGACTAGTG</t>
  </si>
  <si>
    <t>GTCACCTCCAATGACTAGCG</t>
  </si>
  <si>
    <t>GTCACCTCCAATGACTAGGA</t>
  </si>
  <si>
    <t>GTCACCTCCAATGACTAGGT</t>
  </si>
  <si>
    <t>GTCACCTCCAATGACTAGGC</t>
  </si>
  <si>
    <t>GTCACCTCCAATGACTAGGG</t>
  </si>
  <si>
    <t/>
  </si>
  <si>
    <t>GTCATCGATGTCCTCCCCAT</t>
  </si>
  <si>
    <t>GCCATCGATGTCCTCCCCAT</t>
  </si>
  <si>
    <t>GGCATCGATGTCCTCCCCAT</t>
  </si>
  <si>
    <t>GAAATCGATGTCCTCCCCAT</t>
  </si>
  <si>
    <t>GATATCGATGTCCTCCCCAT</t>
  </si>
  <si>
    <t>GAGATCGATGTCCTCCCCAT</t>
  </si>
  <si>
    <t>GACTTCGATGTCCTCCCCAT</t>
  </si>
  <si>
    <t>GACCTCGATGTCCTCCCCAT</t>
  </si>
  <si>
    <t>GACGTCGATGTCCTCCCCAT</t>
  </si>
  <si>
    <t>GACAACGATGTCCTCCCCAT</t>
  </si>
  <si>
    <t>GACACCGATGTCCTCCCCAT</t>
  </si>
  <si>
    <t>GACAGCGATGTCCTCCCCAT</t>
  </si>
  <si>
    <t>GACATAGATGTCCTCCCCAT</t>
  </si>
  <si>
    <t>GACATTGATGTCCTCCCCAT</t>
  </si>
  <si>
    <t>GACATGGATGTCCTCCCCAT</t>
  </si>
  <si>
    <t>GACATCAATGTCCTCCCCAT</t>
  </si>
  <si>
    <t>GACATCTATGTCCTCCCCAT</t>
  </si>
  <si>
    <t>GACATCCATGTCCTCCCCAT</t>
  </si>
  <si>
    <t>GACATCGTTGTCCTCCCCAT</t>
  </si>
  <si>
    <t>GACATCGCTGTCCTCCCCAT</t>
  </si>
  <si>
    <t>GACATCGGTGTCCTCCCCAT</t>
  </si>
  <si>
    <t>GACATCGAAGTCCTCCCCAT</t>
  </si>
  <si>
    <t>GACATCGACGTCCTCCCCAT</t>
  </si>
  <si>
    <t>GACATCGAGGTCCTCCCCAT</t>
  </si>
  <si>
    <t>GACATCGATATCCTCCCCAT</t>
  </si>
  <si>
    <t>GACATCGATTTCCTCCCCAT</t>
  </si>
  <si>
    <t>GACATCGATCTCCTCCCCAT</t>
  </si>
  <si>
    <t>GACATCGATGACCTCCCCAT</t>
  </si>
  <si>
    <t>GACATCGATGCCCTCCCCAT</t>
  </si>
  <si>
    <t>GACATCGATGGCCTCCCCAT</t>
  </si>
  <si>
    <t>GACATCGATGTACTCCCCAT</t>
  </si>
  <si>
    <t>GACATCGATGTTCTCCCCAT</t>
  </si>
  <si>
    <t>GACATCGATGTGCTCCCCAT</t>
  </si>
  <si>
    <t>GACATCGATGTCATCCCCAT</t>
  </si>
  <si>
    <t>GACATCGATGTCTTCCCCAT</t>
  </si>
  <si>
    <t>GACATCGATGTCGTCCCCAT</t>
  </si>
  <si>
    <t>GACATCGATGTCCACCCCAT</t>
  </si>
  <si>
    <t>GACATCGATGTCCCCCCCAT</t>
  </si>
  <si>
    <t>GACATCGATGTCCGCCCCAT</t>
  </si>
  <si>
    <t>GACATCGATGTCCTACCCAT</t>
  </si>
  <si>
    <t>GACATCGATGTCCTTCCCAT</t>
  </si>
  <si>
    <t>GACATCGATGTCCTGCCCAT</t>
  </si>
  <si>
    <t>GACATCGATGTCCTCACCAT</t>
  </si>
  <si>
    <t>GACATCGATGTCCTCTCCAT</t>
  </si>
  <si>
    <t>GACATCGATGTCCTCGCCAT</t>
  </si>
  <si>
    <t>GACATCGATGTCCTCCACAT</t>
  </si>
  <si>
    <t>GACATCGATGTCCTCCTCAT</t>
  </si>
  <si>
    <t>GACATCGATGTCCTCCGCAT</t>
  </si>
  <si>
    <t>GACATCGATGTCCTCCCAAT</t>
  </si>
  <si>
    <t>GACATCGATGTCCTCCCTAT</t>
  </si>
  <si>
    <t>GACATCGATGTCCTCCCGAT</t>
  </si>
  <si>
    <t>GACATCGATGTCCTCCCCTT</t>
  </si>
  <si>
    <t>GACATCGATGTCCTCCCCCT</t>
  </si>
  <si>
    <t>GACATCGATGTCCTCCCCGT</t>
  </si>
  <si>
    <t>GACATCGATGTCCTCCCCAA</t>
  </si>
  <si>
    <t>GACATCGATGTCCTCCCCAC</t>
  </si>
  <si>
    <t>GACATCGATGTCCTCCCCAG</t>
  </si>
  <si>
    <t>GACATCGATGTCCTCCCCAT</t>
  </si>
  <si>
    <t>GAGCCACCGGTTGATGTGAT</t>
  </si>
  <si>
    <t>GTGCCACCGGTTGATGTGAT</t>
  </si>
  <si>
    <t>GGGCCACCGGTTGATGTGAT</t>
  </si>
  <si>
    <t>GCACCACCGGTTGATGTGAT</t>
  </si>
  <si>
    <t>GCTCCACCGGTTGATGTGAT</t>
  </si>
  <si>
    <t>GCCCCACCGGTTGATGTGAT</t>
  </si>
  <si>
    <t>GCGACACCGGTTGATGTGAT</t>
  </si>
  <si>
    <t>GCGTCACCGGTTGATGTGAT</t>
  </si>
  <si>
    <t>GCGGCACCGGTTGATGTGAT</t>
  </si>
  <si>
    <t>GCGCAACCGGTTGATGTGAT</t>
  </si>
  <si>
    <t>GCGCTACCGGTTGATGTGAT</t>
  </si>
  <si>
    <t>GCGCGACCGGTTGATGTGAT</t>
  </si>
  <si>
    <t>GCGCCTCCGGTTGATGTGAT</t>
  </si>
  <si>
    <t>GCGCCCCCGGTTGATGTGAT</t>
  </si>
  <si>
    <t>GCGCCGCCGGTTGATGTGAT</t>
  </si>
  <si>
    <t>GCGCCAACGGTTGATGTGAT</t>
  </si>
  <si>
    <t>GCGCCATCGGTTGATGTGAT</t>
  </si>
  <si>
    <t>GCGCCAGCGGTTGATGTGAT</t>
  </si>
  <si>
    <t>GCGCCACAGGTTGATGTGAT</t>
  </si>
  <si>
    <t>GCGCCACTGGTTGATGTGAT</t>
  </si>
  <si>
    <t>GCGCCACGGGTTGATGTGAT</t>
  </si>
  <si>
    <t>GCGCCACCAGTTGATGTGAT</t>
  </si>
  <si>
    <t>GCGCCACCTGTTGATGTGAT</t>
  </si>
  <si>
    <t>GCGCCACCCGTTGATGTGAT</t>
  </si>
  <si>
    <t>GCGCCACCGATTGATGTGAT</t>
  </si>
  <si>
    <t>GCGCCACCGTTTGATGTGAT</t>
  </si>
  <si>
    <t>GCGCCACCGCTTGATGTGAT</t>
  </si>
  <si>
    <t>GCGCCACCGGATGATGTGAT</t>
  </si>
  <si>
    <t>GCGCCACCGGCTGATGTGAT</t>
  </si>
  <si>
    <t>GCGCCACCGGGTGATGTGAT</t>
  </si>
  <si>
    <t>GCGCCACCGGTAGATGTGAT</t>
  </si>
  <si>
    <t>GCGCCACCGGTCGATGTGAT</t>
  </si>
  <si>
    <t>GCGCCACCGGTGGATGTGAT</t>
  </si>
  <si>
    <t>GCGCCACCGGTTAATGTGAT</t>
  </si>
  <si>
    <t>GCGCCACCGGTTTATGTGAT</t>
  </si>
  <si>
    <t>GCGCCACCGGTTCATGTGAT</t>
  </si>
  <si>
    <t>GCGCCACCGGTTGTTGTGAT</t>
  </si>
  <si>
    <t>GCGCCACCGGTTGCTGTGAT</t>
  </si>
  <si>
    <t>GCGCCACCGGTTGGTGTGAT</t>
  </si>
  <si>
    <t>GCGCCACCGGTTGAAGTGAT</t>
  </si>
  <si>
    <t>GCGCCACCGGTTGACGTGAT</t>
  </si>
  <si>
    <t>GCGCCACCGGTTGAGGTGAT</t>
  </si>
  <si>
    <t>GCGCCACCGGTTGATATGAT</t>
  </si>
  <si>
    <t>GCGCCACCGGTTGATTTGAT</t>
  </si>
  <si>
    <t>GCGCCACCGGTTGATCTGAT</t>
  </si>
  <si>
    <t>GCGCCACCGGTTGATGAGAT</t>
  </si>
  <si>
    <t>GCGCCACCGGTTGATGCGAT</t>
  </si>
  <si>
    <t>GCGCCACCGGTTGATGGGAT</t>
  </si>
  <si>
    <t>GCGCCACCGGTTGATGTAAT</t>
  </si>
  <si>
    <t>GCGCCACCGGTTGATGTTAT</t>
  </si>
  <si>
    <t>GCGCCACCGGTTGATGTCAT</t>
  </si>
  <si>
    <t>GCGCCACCGGTTGATGTGTT</t>
  </si>
  <si>
    <t>GCGCCACCGGTTGATGTGCT</t>
  </si>
  <si>
    <t>GCGCCACCGGTTGATGTGGT</t>
  </si>
  <si>
    <t>GCGCCACCGGTTGATGTGAA</t>
  </si>
  <si>
    <t>GCGCCACCGGTTGATGTGAC</t>
  </si>
  <si>
    <t>GCGCCACCGGTTGATGTGAG</t>
  </si>
  <si>
    <t>GCGCCACCGGTTGATGTGAT</t>
  </si>
  <si>
    <t>GGGGCACAGATGAGAAACTC</t>
  </si>
  <si>
    <t>GGGACACAGATGAGAAACTC</t>
  </si>
  <si>
    <t>GGGCCACAGATGAGAAACTC</t>
  </si>
  <si>
    <t>GGGTCACAGATGAGAAACTC</t>
  </si>
  <si>
    <t>GGGGCACAGATGAAAAACTC</t>
  </si>
  <si>
    <t>GGGGCACAGATGACAAACTC</t>
  </si>
  <si>
    <t>GGGGCACAGATGATAAACTC</t>
  </si>
  <si>
    <t>GGGGCACAGATGAGCAACTC</t>
  </si>
  <si>
    <t>GGGGCACAGATGAGGAACTC</t>
  </si>
  <si>
    <t>GGGGCACAGATGAGTAACTC</t>
  </si>
  <si>
    <t>GGGGCACAGATGAGAAACAC</t>
  </si>
  <si>
    <t>GGGGCACAGATGAGAAACCC</t>
  </si>
  <si>
    <t>GGGGCACAGATGAGAAACGC</t>
  </si>
  <si>
    <t>GGGGCACAGATGAGAAACTA</t>
  </si>
  <si>
    <t>GGGGCACAGATGAGAAACTG</t>
  </si>
  <si>
    <t>GGGGCACAGATGAGAAACTT</t>
  </si>
  <si>
    <t>GTACAAACGGCAGAAGCTGG</t>
  </si>
  <si>
    <t>GTCCAAACGGCAGAAGCTGG</t>
  </si>
  <si>
    <t>GTGCAAACGGCAGAAGCTGG</t>
  </si>
  <si>
    <t>GTTCAAACGGCAGAAGCTGG</t>
  </si>
  <si>
    <t>GTACCAACGGCAGAAGCTGG</t>
  </si>
  <si>
    <t>GTACGAACGGCAGAAGCTGG</t>
  </si>
  <si>
    <t>GTACTAACGGCAGAAGCTGG</t>
  </si>
  <si>
    <t>GTACAAACGGAAGAAGCTGG</t>
  </si>
  <si>
    <t>GTACAAACGGGAGAAGCTGG</t>
  </si>
  <si>
    <t>GTACAAACGGTAGAAGCTGG</t>
  </si>
  <si>
    <t>GTACAAACGGCAGAAGCAGG</t>
  </si>
  <si>
    <t>GTACAAACGGCAGAAGCCGG</t>
  </si>
  <si>
    <t>GTACAAACGGCAGAAGCGGG</t>
  </si>
  <si>
    <t>GGCAGAAGCTGGAGGAGGAA</t>
  </si>
  <si>
    <t>GACAGAAGCTGGAGGAGGAA</t>
  </si>
  <si>
    <t>GCCAGAAGCTGGAGGAGGAA</t>
  </si>
  <si>
    <t>GTCAGAAGCTGGAGGAGGAA</t>
  </si>
  <si>
    <t>GGCAAAAGCTGGAGGAGGAA</t>
  </si>
  <si>
    <t>GGCACAAGCTGGAGGAGGAA</t>
  </si>
  <si>
    <t>GGCATAAGCTGGAGGAGGAA</t>
  </si>
  <si>
    <t>GGCAGAAACTGGAGGAGGAA</t>
  </si>
  <si>
    <t>GGCAGAACCTGGAGGAGGAA</t>
  </si>
  <si>
    <t>GGCAGAATCTGGAGGAGGAA</t>
  </si>
  <si>
    <t>GGCAGAAGCAGGAGGAGGAA</t>
  </si>
  <si>
    <t>GGCAGAAGCCGGAGGAGGAA</t>
  </si>
  <si>
    <t>GGCAGAAGCGGGAGGAGGAA</t>
  </si>
  <si>
    <t>GGCAGAAGCTAGAGGAGGAA</t>
  </si>
  <si>
    <t>GGCAGAAGCTCGAGGAGGAA</t>
  </si>
  <si>
    <t>GGCAGAAGCTTGAGGAGGAA</t>
  </si>
  <si>
    <t>GGCAGAAGCTGAAGGAGGAA</t>
  </si>
  <si>
    <t>GGCAGAAGCTGCAGGAGGAA</t>
  </si>
  <si>
    <t>GGCAGAAGCTGTAGGAGGAA</t>
  </si>
  <si>
    <t>GGCAGAAGCTGGCGGAGGAA</t>
  </si>
  <si>
    <t>GGCAGAAGCTGGGGGAGGAA</t>
  </si>
  <si>
    <t>GGCAGAAGCTGGTGGAGGAA</t>
  </si>
  <si>
    <t>GGCAGAAGCTGGAAGAGGAA</t>
  </si>
  <si>
    <t>GGCAGAAGCTGGACGAGGAA</t>
  </si>
  <si>
    <t>GGCAGAAGCTGGATGAGGAA</t>
  </si>
  <si>
    <t>GGCAGAAGCTGGAGAAGGAA</t>
  </si>
  <si>
    <t>GGCAGAAGCTGGAGCAGGAA</t>
  </si>
  <si>
    <t>GGCAGAAGCTGGAGTAGGAA</t>
  </si>
  <si>
    <t>GGCAGAAGCTGGAGGAAGAA</t>
  </si>
  <si>
    <t>GGCAGAAGCTGGAGGACGAA</t>
  </si>
  <si>
    <t>GGCAGAAGCTGGAGGATGAA</t>
  </si>
  <si>
    <t>GGCAGAAGCTGGAGGAGGAC</t>
  </si>
  <si>
    <t>GGCAGAAGCTGGAGGAGGAG</t>
  </si>
  <si>
    <t>GGCAGAAGCTGGAGGAGGAT</t>
  </si>
  <si>
    <t>GGAGCCCTTCTTCTTCTGCT</t>
  </si>
  <si>
    <t>GGAGCCCTTCTTCTTCAGCT</t>
  </si>
  <si>
    <t>GGAGCCCTTCTTCTTCCGCT</t>
  </si>
  <si>
    <t>GGAGCCCTTCTTCTTCGGCT</t>
  </si>
  <si>
    <t>GGAGCCCTTCTTCTTCTGAT</t>
  </si>
  <si>
    <t>GGAGCCCTTCTTCTTCTGGT</t>
  </si>
  <si>
    <t>GGAGCCCTTCTTCTTCTGTT</t>
  </si>
  <si>
    <t>GGGCAACCACAAACCCACGA</t>
  </si>
  <si>
    <t>GGGCAACCACAACCCCACGA</t>
  </si>
  <si>
    <t>GGGCAACCACAAGCCCACGA</t>
  </si>
  <si>
    <t>GGGCAACCACAATCCCACGA</t>
  </si>
  <si>
    <t>GGGCAACCACAAAACCACGA</t>
  </si>
  <si>
    <t>GGGCAACCACAAAGCCACGA</t>
  </si>
  <si>
    <t>GGGCAACCACAAATCCACGA</t>
  </si>
  <si>
    <t>GGGCAACCACAAACACACGA</t>
  </si>
  <si>
    <t>GGGCAACCACAAACGCACGA</t>
  </si>
  <si>
    <t>GGGCAACCACAAACTCACGA</t>
  </si>
  <si>
    <t>GGGCAACCACAAACCAACGA</t>
  </si>
  <si>
    <t>GGGCAACCACAAACCGACGA</t>
  </si>
  <si>
    <t>GGGCAACCACAAACCTACGA</t>
  </si>
  <si>
    <t>GGGCAACCACAAACCCAAGA</t>
  </si>
  <si>
    <t>GGGCAACCACAAACCCAGGA</t>
  </si>
  <si>
    <t>GGGCAACCACAAACCCATGA</t>
  </si>
  <si>
    <t>GGGCAACCACAAACCCACGC</t>
  </si>
  <si>
    <t>GGGCAACCACAAACCCACGG</t>
  </si>
  <si>
    <t>GGGCAACCACAAACCCACGT</t>
  </si>
  <si>
    <t>GCTCCCATCACATCAACCGG</t>
  </si>
  <si>
    <t>GCACCCATCACATCAACCGG</t>
  </si>
  <si>
    <t>GCCCCCATCACATCAACCGG</t>
  </si>
  <si>
    <t>GCGCCCATCACATCAACCGG</t>
  </si>
  <si>
    <t>GCTCCCCTCACATCAACCGG</t>
  </si>
  <si>
    <t>GCTCCCGTCACATCAACCGG</t>
  </si>
  <si>
    <t>GCTCCCTTCACATCAACCGG</t>
  </si>
  <si>
    <t>GCTCCCAACACATCAACCGG</t>
  </si>
  <si>
    <t>GCTCCCACCACATCAACCGG</t>
  </si>
  <si>
    <t>GCTCCCAGCACATCAACCGG</t>
  </si>
  <si>
    <t>GCTCCCATCAAATCAACCGG</t>
  </si>
  <si>
    <t>GCTCCCATCAGATCAACCGG</t>
  </si>
  <si>
    <t>GCTCCCATCATATCAACCGG</t>
  </si>
  <si>
    <t>GCTCCCATCACCTCAACCGG</t>
  </si>
  <si>
    <t>GCTCCCATCACGTCAACCGG</t>
  </si>
  <si>
    <t>GCTCCCATCACTTCAACCGG</t>
  </si>
  <si>
    <t>GCTCCCATCACAACAACCGG</t>
  </si>
  <si>
    <t>GCTCCCATCACACCAACCGG</t>
  </si>
  <si>
    <t>GCTCCCATCACAGCAACCGG</t>
  </si>
  <si>
    <t>GCTCCCATCACATAAACCGG</t>
  </si>
  <si>
    <t>GCTCCCATCACATGAACCGG</t>
  </si>
  <si>
    <t>GCTCCCATCACATTAACCGG</t>
  </si>
  <si>
    <t>GCTCCCATCACATCCACCGG</t>
  </si>
  <si>
    <t>GCTCCCATCACATCGACCGG</t>
  </si>
  <si>
    <t>GCTCCCATCACATCTACCGG</t>
  </si>
  <si>
    <t>GCTCCCATCACATCACCCGG</t>
  </si>
  <si>
    <t>GCTCCCATCACATCAGCCGG</t>
  </si>
  <si>
    <t>GCTCCCATCACATCATCCGG</t>
  </si>
  <si>
    <t>GCTCCCATCACATCAAACGG</t>
  </si>
  <si>
    <t>GCTCCCATCACATCAAGCGG</t>
  </si>
  <si>
    <t>GCTCCCATCACATCAATCGG</t>
  </si>
  <si>
    <t>GCTCCCATCACATCAACAGG</t>
  </si>
  <si>
    <t>GCTCCCATCACATCAACGGG</t>
  </si>
  <si>
    <t>GCTCCCATCACATCAACTGG</t>
  </si>
  <si>
    <t>GCTCCCATCACATCAACCAG</t>
  </si>
  <si>
    <t>GCTCCCATCACATCAACCCG</t>
  </si>
  <si>
    <t>GCTCCCATCACATCAACCTG</t>
  </si>
  <si>
    <t>GCTCCCATCACATCAACCGA</t>
  </si>
  <si>
    <t>GCTCCCATCACATCAACCGC</t>
  </si>
  <si>
    <t>GCTCCCATCACATCAACCGT</t>
  </si>
  <si>
    <t>GTGGCGCATTGCCACGAAGC</t>
  </si>
  <si>
    <t>GTGGCGCATTGACACGAAGC</t>
  </si>
  <si>
    <t>GTGGCGCATTGGCACGAAGC</t>
  </si>
  <si>
    <t>GTGGCGCATTGTCACGAAGC</t>
  </si>
  <si>
    <t>GTGGCGCATTGCCACGACGC</t>
  </si>
  <si>
    <t>GTGGCGCATTGCCACGAGGC</t>
  </si>
  <si>
    <t>GTGGCGCATTGCCACGATGC</t>
  </si>
  <si>
    <t>GGCAGAGTGCTGCTTGCTGC</t>
  </si>
  <si>
    <t>GGCAGCGTGCTGCTTGCTGC</t>
  </si>
  <si>
    <t>GGCAGGGTGCTGCTTGCTGC</t>
  </si>
  <si>
    <t>GGCAGTGTGCTGCTTGCTGC</t>
  </si>
  <si>
    <t>GGCAGAGTGCAGCTTGCTGC</t>
  </si>
  <si>
    <t>GGCAGAGTGCCGCTTGCTGC</t>
  </si>
  <si>
    <t>GGCAGAGTGCGGCTTGCTGC</t>
  </si>
  <si>
    <t>GGCAGAGTGCTGCTTACTGC</t>
  </si>
  <si>
    <t>GGCAGAGTGCTGCTTCCTGC</t>
  </si>
  <si>
    <t>GGCAGAGTGCTGCTTTCTGC</t>
  </si>
  <si>
    <t>GGCAGAGTGCTGCTTGCAGC</t>
  </si>
  <si>
    <t>GGCAGAGTGCTGCTTGCCGC</t>
  </si>
  <si>
    <t>GGCAGAGTGCTGCTTGCGGC</t>
  </si>
  <si>
    <t>GCCCCTGCGTGGGCCCAAGC</t>
  </si>
  <si>
    <t>GCCCCAGCGTGGGCCCAAGC</t>
  </si>
  <si>
    <t>GCCCCCGCGTGGGCCCAAGC</t>
  </si>
  <si>
    <t>GCCCCGGCGTGGGCCCAAGC</t>
  </si>
  <si>
    <t>GCCCCTGCATGGGCCCAAGC</t>
  </si>
  <si>
    <t>GCCCCTGCCTGGGCCCAAGC</t>
  </si>
  <si>
    <t>GCCCCTGCTTGGGCCCAAGC</t>
  </si>
  <si>
    <t>GCCCCTGCGTGGACCCAAGC</t>
  </si>
  <si>
    <t>GCCCCTGCGTGGCCCCAAGC</t>
  </si>
  <si>
    <t>GCCCCTGCGTGGTCCCAAGC</t>
  </si>
  <si>
    <t>GCCCCTGCGTGGGACCAAGC</t>
  </si>
  <si>
    <t>GCCCCTGCGTGGGGCCAAGC</t>
  </si>
  <si>
    <t>GCCCCTGCGTGGGTCCAAGC</t>
  </si>
  <si>
    <t>GCCCCTGCGTGGGCCCCAGC</t>
  </si>
  <si>
    <t>GCCCCTGCGTGGGCCCGAGC</t>
  </si>
  <si>
    <t>GCCCCTGCGTGGGCCCTAGC</t>
  </si>
  <si>
    <t>GCCCCTGCGTGGGCCCAAAC</t>
  </si>
  <si>
    <t>GCCCCTGCGTGGGCCCAACC</t>
  </si>
  <si>
    <t>GCCCCTGCGTGGGCCCAATC</t>
  </si>
  <si>
    <t>GAGTGGCCAGAGTCCAGCTT</t>
  </si>
  <si>
    <t>GAGTGGCCAGAATCCAGCTT</t>
  </si>
  <si>
    <t>GAGTGGCCAGACTCCAGCTT</t>
  </si>
  <si>
    <t>GAGTGGCCAGATTCCAGCTT</t>
  </si>
  <si>
    <t>GAGTGGCCAGAGTCCCGCTT</t>
  </si>
  <si>
    <t>GAGTGGCCAGAGTCCGGCTT</t>
  </si>
  <si>
    <t>GAGTGGCCAGAGTCCTGCTT</t>
  </si>
  <si>
    <t>GAGTGGCCAGAGTCCAGCAT</t>
  </si>
  <si>
    <t>GAGTGGCCAGAGTCCAGCCT</t>
  </si>
  <si>
    <t>GAGTGGCCAGAGTCCAGCGT</t>
  </si>
  <si>
    <t>GGAGCCCTTCTTCATCTGCT</t>
  </si>
  <si>
    <t>GGAGCCCTTCTTCCTCTGCT</t>
  </si>
  <si>
    <t>GGAGCCCTTCTTCGTCTGCT</t>
  </si>
  <si>
    <t>GGAGCCCTTCTTCTACTGCT</t>
  </si>
  <si>
    <t>GGAGCCCTTCTTCTCCTGCT</t>
  </si>
  <si>
    <t>GGAGCCCTTCTTCTGCTGCT</t>
  </si>
  <si>
    <t>GTGGCACATTGCCACGAAGC</t>
  </si>
  <si>
    <t>GTGGCCCATTGCCACGAAGC</t>
  </si>
  <si>
    <t>GTGGCTCATTGCCACGAAGC</t>
  </si>
  <si>
    <t>GTGGCGCATTGCAACGAAGC</t>
  </si>
  <si>
    <t>GTGGCGCATTGCGACGAAGC</t>
  </si>
  <si>
    <t>GTGGCGCATTGCTACGAAGC</t>
  </si>
  <si>
    <t>GCCCCTGCGTAGGCCCAAGC</t>
  </si>
  <si>
    <t>GCCCCTGCGTCGGCCCAAGC</t>
  </si>
  <si>
    <t>GCCCCTGCGTTGGCCCAAGC</t>
  </si>
  <si>
    <t>GCCCCTGCGTGGGCCCACGC</t>
  </si>
  <si>
    <t>GCCCCTGCGTGGGCCCAGGC</t>
  </si>
  <si>
    <t>GCCCCTGCGTGGGCCCATGC</t>
  </si>
  <si>
    <t>GCCCCTGCGTGGGCCCAAGA</t>
  </si>
  <si>
    <t>GCCCCTGCGTGGGCCCAAGG</t>
  </si>
  <si>
    <t>GCCCCTGCGTGGGCCCAAGT</t>
  </si>
  <si>
    <t>GAGTGGCCCGAGTCCAGCTT</t>
  </si>
  <si>
    <t>GAGTGGCCGGAGTCCAGCTT</t>
  </si>
  <si>
    <t>GAGTGGCCTGAGTCCAGCTT</t>
  </si>
  <si>
    <t>GAGTGGCCAGAGACCAGCTT</t>
  </si>
  <si>
    <t>GAGTGGCCAGAGCCCAGCTT</t>
  </si>
  <si>
    <t>GAGTGGCCAGAGGCCAGCTT</t>
  </si>
  <si>
    <t>GAGTGGCCAGAGTCCAACTT</t>
  </si>
  <si>
    <t>GAGTGGCCAGAGTCCACCTT</t>
  </si>
  <si>
    <t>GAGTGGCCAGAGTCCATCTT</t>
  </si>
  <si>
    <t>GGCCTCCCCAAAGCCTGGCC</t>
  </si>
  <si>
    <t>GGCCTCCCCAAAGCCTGGAC</t>
  </si>
  <si>
    <t>GGCCTCCCCAAAGCCTGGGC</t>
  </si>
  <si>
    <t>GGCCTCCCCAAAGCCTGGTC</t>
  </si>
  <si>
    <t>GGCCTCCCCAAAGCCAGGCC</t>
  </si>
  <si>
    <t>GGCCTCCCCAAAGCCGGGCC</t>
  </si>
  <si>
    <t>GGCCTCCCCAAAGCCCGGCC</t>
  </si>
  <si>
    <t>GGCCTCCCCAACGCCTGGCC</t>
  </si>
  <si>
    <t>GGCCTCCCCAAGGCCTGGCC</t>
  </si>
  <si>
    <t>GGCCTCCCCAATGCCTGGCC</t>
  </si>
  <si>
    <t>GAGACCGAGCAGAAGAAGAA</t>
  </si>
  <si>
    <t>GAGCCCGAGCAGAAGAAGAA</t>
  </si>
  <si>
    <t>GAGGCCGAGCAGAAGAAGAA</t>
  </si>
  <si>
    <t>GAGTCCGAGAAGAAGAAGAA</t>
  </si>
  <si>
    <t>GAGTCCGAGGAGAAGAAGAA</t>
  </si>
  <si>
    <t>GAGTCCGAGTAGAAGAAGAA</t>
  </si>
  <si>
    <t>GAGTCCGAGCCGAAGAAGAA</t>
  </si>
  <si>
    <t>GAGTCCGAGCGGAAGAAGAA</t>
  </si>
  <si>
    <t>GAGTCCGAGCTGAAGAAGAA</t>
  </si>
  <si>
    <t>GGGGCACAGCTGAGAAACTC</t>
  </si>
  <si>
    <t>GGGGCACAGGTGAGAAACTC</t>
  </si>
  <si>
    <t>GGGGCACAGTTGAGAAACTC</t>
  </si>
  <si>
    <t>GGCAGAAGATGGAGGAGGAA</t>
  </si>
  <si>
    <t>GGCAGAAGGTGGAGGAGGAA</t>
  </si>
  <si>
    <t>GGCAGAAGTTGGAGGAGGAA</t>
  </si>
  <si>
    <t>GGAGCCCTACTTCTTCTGCT</t>
  </si>
  <si>
    <t>GGAGCCCTCCTTCTTCTGCT</t>
  </si>
  <si>
    <t>GGAGCCCTGCTTCTTCTGCT</t>
  </si>
  <si>
    <t>GGAGCCCTTATTCTTCTGCT</t>
  </si>
  <si>
    <t>GGAGCCCTTGTTCTTCTGCT</t>
  </si>
  <si>
    <t>GGAGCCCTTTTTCTTCTGCT</t>
  </si>
  <si>
    <t>Total Reads</t>
  </si>
  <si>
    <t>[0.000304390837835781,0]</t>
  </si>
  <si>
    <t>[7.91452314998021e-05,0]</t>
  </si>
  <si>
    <t>[0.0213836477987421,0.0189873417721519]</t>
  </si>
  <si>
    <t>[0.000211528291909043,0.000105730598435187,0]</t>
  </si>
  <si>
    <t>[9.36855911560802e-05,0]</t>
  </si>
  <si>
    <t>[0.0205910091166300,0.0151085930122757]</t>
  </si>
  <si>
    <t>[11613,11612,11612]</t>
  </si>
  <si>
    <t>[11508,11504,11503]</t>
  </si>
  <si>
    <t>[13141,13149]</t>
  </si>
  <si>
    <t>[12635,12638]</t>
  </si>
  <si>
    <t>[2385,2370]</t>
  </si>
  <si>
    <t>[9455,9458,9455]</t>
  </si>
  <si>
    <t>[8263,8261,8250]</t>
  </si>
  <si>
    <t>[9911,9913]</t>
  </si>
  <si>
    <t>[10674,10679]</t>
  </si>
  <si>
    <t>[3643,3639]</t>
  </si>
  <si>
    <t>[4171,4169]</t>
  </si>
  <si>
    <t>[2261,2261,2260]</t>
  </si>
  <si>
    <t>[4212,4212,4204]</t>
  </si>
  <si>
    <t>[1683,1684]</t>
  </si>
  <si>
    <t>[6362,6354]</t>
  </si>
  <si>
    <t>[0,2.71050543121376e-20,0]</t>
  </si>
  <si>
    <t>[0.000118377818399123,0]</t>
  </si>
  <si>
    <t>[1.39712133869267e-05,2.71050543121376e-20]</t>
  </si>
  <si>
    <t>[0.0163014858247351,0.0142205894315309]</t>
  </si>
  <si>
    <t>[5.80106040148165e-05,1.86642906537589e-05,0]</t>
  </si>
  <si>
    <t>[1.65379987151886e-05,0]</t>
  </si>
  <si>
    <t>[1.08420217248550e-19,1.08420217248550e-19]</t>
  </si>
  <si>
    <t>[0,0,5.42101086242752e-20]</t>
  </si>
  <si>
    <t>[0.0173798142244590,0.0123888211523977]</t>
  </si>
  <si>
    <t>CTAAGGTAAC</t>
  </si>
  <si>
    <t>TGCTCGAC</t>
  </si>
  <si>
    <t>CCAATGGGGAGGACATCGAT</t>
  </si>
  <si>
    <t>+</t>
  </si>
  <si>
    <t>TAAGGAGAAC</t>
  </si>
  <si>
    <t>AAGAGGATTC</t>
  </si>
  <si>
    <t>TACCAAGATC</t>
  </si>
  <si>
    <t>CAGAAGGAAC</t>
  </si>
  <si>
    <t>CTGCAAGTTC</t>
  </si>
  <si>
    <t>TTCGTGATTC</t>
  </si>
  <si>
    <t>TTCCGATAAC</t>
  </si>
  <si>
    <t>TGAGCGGAAC</t>
  </si>
  <si>
    <t>CTGACCGAAC</t>
  </si>
  <si>
    <t>TCCTCGAATC</t>
  </si>
  <si>
    <t>TAGGTGGTTC</t>
  </si>
  <si>
    <t>TCTAACGGAC</t>
  </si>
  <si>
    <t>TTGGAGTGTC</t>
  </si>
  <si>
    <t>TCTAGAGGTC</t>
  </si>
  <si>
    <t>TCTGGATGAC</t>
  </si>
  <si>
    <t>TCTATTCGTC</t>
  </si>
  <si>
    <t>AGGCAATTGC</t>
  </si>
  <si>
    <t>TTAGTCGGAC</t>
  </si>
  <si>
    <t>CAGATCCATC</t>
  </si>
  <si>
    <t>TCGCAATTAC</t>
  </si>
  <si>
    <t>TTCGAGACGC</t>
  </si>
  <si>
    <t>TGCCACGAAC</t>
  </si>
  <si>
    <t>AACCTCATTC</t>
  </si>
  <si>
    <t>CCTGAGATAC</t>
  </si>
  <si>
    <t>TTACAACCTC</t>
  </si>
  <si>
    <t>AACCATCCGC</t>
  </si>
  <si>
    <t>ATCCGGAATC</t>
  </si>
  <si>
    <t>TCGACCACTC</t>
  </si>
  <si>
    <t>CGAGGTTATC</t>
  </si>
  <si>
    <t>TCCAAGCTGC</t>
  </si>
  <si>
    <t>TCTTACACAC</t>
  </si>
  <si>
    <t>TTCTCATTGAAC</t>
  </si>
  <si>
    <t>TCGCATCGTTC</t>
  </si>
  <si>
    <t>TAAGCCATTGTC</t>
  </si>
  <si>
    <t>AAGGAATCGTC</t>
  </si>
  <si>
    <t>CTTGAGAATGTC</t>
  </si>
  <si>
    <t>TGGAGGACGGAC</t>
  </si>
  <si>
    <t>TAACAATCGGC</t>
  </si>
  <si>
    <t>CTGACATAATC</t>
  </si>
  <si>
    <t>TTCCACTTCGC</t>
  </si>
  <si>
    <t>AGCACGAATC</t>
  </si>
  <si>
    <t>CTTGACACCGC</t>
  </si>
  <si>
    <t>TTGGAGGCCAGC</t>
  </si>
  <si>
    <t>TGGAGCTTCCTC</t>
  </si>
  <si>
    <t>TCAGTCCGAAC</t>
  </si>
  <si>
    <t>TAAGGCAACCAC</t>
  </si>
  <si>
    <t>TTCTAAGAGAC</t>
  </si>
  <si>
    <t>TCCTAACATAAC</t>
  </si>
  <si>
    <t>CGGACAATGGC</t>
  </si>
  <si>
    <t>TTGAGCCTATTC</t>
  </si>
  <si>
    <t>CCGCATGGAAC</t>
  </si>
  <si>
    <t>CTGGCAATCCTC</t>
  </si>
  <si>
    <t>CCGGAGAATCGC</t>
  </si>
  <si>
    <t>TCCACCTCCTC</t>
  </si>
  <si>
    <t>CAGCATTAATTC</t>
  </si>
  <si>
    <t>TCTGGCAACGGC</t>
  </si>
  <si>
    <t>TCCTAGAACAC</t>
  </si>
  <si>
    <t>TCCTTGATGTTC</t>
  </si>
  <si>
    <t>TCTAGCTCTTC</t>
  </si>
  <si>
    <t>CGAGCAGAAGAAGAAGGGCT</t>
  </si>
  <si>
    <t>-</t>
  </si>
  <si>
    <t>AGAAGCTGGAGGAGGAAGGG</t>
  </si>
  <si>
    <t>AGTTGCTT</t>
  </si>
  <si>
    <t>CCTCAGTCTTCCCATCAGGC</t>
  </si>
  <si>
    <t>TCATCTGTGCCCCTCCCTC</t>
  </si>
  <si>
    <t>GGAGGACAAAGTACAAACGGC</t>
  </si>
  <si>
    <t>TCACTCGGATC</t>
  </si>
  <si>
    <t>TTCCTGCTTCAC</t>
  </si>
  <si>
    <t>CCTTAGAGTTC</t>
  </si>
  <si>
    <t>CTGAGTTCCGAC</t>
  </si>
  <si>
    <t>TCCTGGCACATC</t>
  </si>
  <si>
    <t>CCGCAATCATC</t>
  </si>
  <si>
    <t>TTCCTACCAGTC</t>
  </si>
  <si>
    <t>TCAAGAAGTTC</t>
  </si>
  <si>
    <t>TTCAATTGGC</t>
  </si>
  <si>
    <t>CCTACTGGTC</t>
  </si>
  <si>
    <t>TGAGGCTCCGAC</t>
  </si>
  <si>
    <t>CGAAGGCCACAC</t>
  </si>
  <si>
    <t>TCTGCCTGTC</t>
  </si>
  <si>
    <t>CGATCGGTTC</t>
  </si>
  <si>
    <t>TCAGGAATAC</t>
  </si>
  <si>
    <t>CGGAAGAACCTC</t>
  </si>
  <si>
    <t>CGAAGCGATTC</t>
  </si>
  <si>
    <t>CAGCCAATTCTC</t>
  </si>
  <si>
    <t>CCTGGTTGTC</t>
  </si>
  <si>
    <t>TCGAAGGCAGGC</t>
  </si>
  <si>
    <t>CCTGCCATTCGC</t>
  </si>
  <si>
    <t>TTGGCATCTC</t>
  </si>
  <si>
    <t>CTAGGACATTC</t>
  </si>
  <si>
    <t>CTTCCATAAC</t>
  </si>
  <si>
    <t>CCAGCCTCAAC</t>
  </si>
  <si>
    <t>CTTGGTTATTC</t>
  </si>
  <si>
    <t>TTGGCTGGAC</t>
  </si>
  <si>
    <t>CCGAACACTTC</t>
  </si>
  <si>
    <t>TCCTGAATCTC</t>
  </si>
  <si>
    <t>CTAACCACGGC</t>
  </si>
  <si>
    <t>CGGAAGGATGC</t>
  </si>
  <si>
    <t>CTAGGAACCGC</t>
  </si>
  <si>
    <t>CTCCAATGACTAGGGTGGGC</t>
  </si>
  <si>
    <t>TTGAGCCT</t>
  </si>
  <si>
    <t>CTGCTTGCTGCTGGCCAG</t>
  </si>
  <si>
    <t>AGCAATTC</t>
  </si>
  <si>
    <t>AACTTGAC</t>
  </si>
  <si>
    <t>CCAGTTAG</t>
  </si>
  <si>
    <t>TCGGAATG</t>
  </si>
  <si>
    <t>CATGATCG</t>
  </si>
  <si>
    <t>AGGATCTA</t>
  </si>
  <si>
    <t>GACAGTAA</t>
  </si>
  <si>
    <t>CCTATGCC</t>
  </si>
  <si>
    <t>TCGCCTTG</t>
  </si>
  <si>
    <t>ATAGCGTC</t>
  </si>
  <si>
    <t>GAAGAAGT</t>
  </si>
  <si>
    <t>ATTCTAGG</t>
  </si>
  <si>
    <t>CGTTACCA</t>
  </si>
  <si>
    <t>GTCTGATG</t>
  </si>
  <si>
    <t>TTACGCAC</t>
  </si>
  <si>
    <t>TTGAATAG</t>
  </si>
  <si>
    <t>AACGCATT</t>
  </si>
  <si>
    <t>CGCGCGGT</t>
  </si>
  <si>
    <t>TCTGGCGA</t>
  </si>
  <si>
    <t>CATAGCGA</t>
  </si>
  <si>
    <t>CAGGAGCC</t>
  </si>
  <si>
    <t>TGTCGGAT</t>
  </si>
  <si>
    <t>ATTATGTT</t>
  </si>
  <si>
    <t>CCTACCAT</t>
  </si>
  <si>
    <t>TACTTAGC</t>
  </si>
  <si>
    <t>Wilson Interval (upper bound)</t>
  </si>
  <si>
    <t>Wilson Interval (lower bound)</t>
  </si>
  <si>
    <t>EMX1 target 6</t>
  </si>
  <si>
    <t>EMX1.3 Single-Mismatch sgRNA</t>
  </si>
  <si>
    <t>Single Mismatch sgRNA (15 Targets)</t>
  </si>
  <si>
    <t xml:space="preserve">Accession: SRR867584, SRR867203 </t>
  </si>
  <si>
    <t>GTGTCCGAGCAGAAGAAGAA</t>
  </si>
  <si>
    <t>GCGTCCGAGCAGAAGAAGAA</t>
  </si>
  <si>
    <t>GGGTCCGAGCAGAAGAAGAA</t>
  </si>
  <si>
    <t>GAATCCGAGCAGAAGAAGAA</t>
  </si>
  <si>
    <t>GATTCCGAGCAGAAGAAGAA</t>
  </si>
  <si>
    <t>GACTCCGAGCAGAAGAAGAA</t>
  </si>
  <si>
    <t>GAGTACGAGCAGAAGAAGAA</t>
  </si>
  <si>
    <t>GAGTTCGAGCAGAAGAAGAA</t>
  </si>
  <si>
    <t>GAGTGCGAGCAGAAGAAGAA</t>
  </si>
  <si>
    <t>GAGTCAGAGCAGAAGAAGAA</t>
  </si>
  <si>
    <t>GAGTCTGAGCAGAAGAAGAA</t>
  </si>
  <si>
    <t>GAGTCGGAGCAGAAGAAGAA</t>
  </si>
  <si>
    <t>GAGTCCAAGCAGAAGAAGAA</t>
  </si>
  <si>
    <t>GAGTCCTAGCAGAAGAAGAA</t>
  </si>
  <si>
    <t>GAGTCCCAGCAGAAGAAGAA</t>
  </si>
  <si>
    <t>GAGTCCGTGCAGAAGAAGAA</t>
  </si>
  <si>
    <t>GAGTCCGCGCAGAAGAAGAA</t>
  </si>
  <si>
    <t>GAGTCCGGGCAGAAGAAGAA</t>
  </si>
  <si>
    <t>GAGTCCGAACAGAAGAAGAA</t>
  </si>
  <si>
    <t>GAGTCCGATCAGAAGAAGAA</t>
  </si>
  <si>
    <t>GAGTCCGACCAGAAGAAGAA</t>
  </si>
  <si>
    <t>GAGTCCGAGCAAAAGAAGAA</t>
  </si>
  <si>
    <t>GAGTCCGAGCATAAGAAGAA</t>
  </si>
  <si>
    <t>GAGTCCGAGCACAAGAAGAA</t>
  </si>
  <si>
    <t>GAGTCCGAGCAGTAGAAGAA</t>
  </si>
  <si>
    <t>GAGTCCGAGCAGCAGAAGAA</t>
  </si>
  <si>
    <t>GAGTCCGAGCAGGAGAAGAA</t>
  </si>
  <si>
    <t>GAGTCCGAGCAGATGAAGAA</t>
  </si>
  <si>
    <t>GAGTCCGAGCAGACGAAGAA</t>
  </si>
  <si>
    <t>GAGTCCGAGCAGAGGAAGAA</t>
  </si>
  <si>
    <t>GAGTCCGAGCAGAAAAAGAA</t>
  </si>
  <si>
    <t>GAGTCCGAGCAGAATAAGAA</t>
  </si>
  <si>
    <t>GAGTCCGAGCAGAACAAGAA</t>
  </si>
  <si>
    <t>GAGTCCGAGCAGAAGTAGAA</t>
  </si>
  <si>
    <t>GAGTCCGAGCAGAAGCAGAA</t>
  </si>
  <si>
    <t>GAGTCCGAGCAGAAGGAGAA</t>
  </si>
  <si>
    <t>GAGTCCGAGCAGAAGATGAA</t>
  </si>
  <si>
    <t>GAGTCCGAGCAGAAGACGAA</t>
  </si>
  <si>
    <t>GAGTCCGAGCAGAAGAGGAA</t>
  </si>
  <si>
    <t>GAGTCCGAGCAGAAGAAAAA</t>
  </si>
  <si>
    <t>GAGTCCGAGCAGAAGAATAA</t>
  </si>
  <si>
    <t>GAGTCCGAGCAGAAGAACAA</t>
  </si>
  <si>
    <t>GAGTCCGAGCAGAAGAAGTA</t>
  </si>
  <si>
    <t>GAGTCCGAGCAGAAGAAGCA</t>
  </si>
  <si>
    <t>GAGTCCGAGCAGAAGAAGGA</t>
  </si>
  <si>
    <t>GAGTCCGAGCAGAAGAAGAT</t>
  </si>
  <si>
    <t>GAGTCCGAGCAGAAGAAGAC</t>
  </si>
  <si>
    <t>GAGTCCGAGCAGAAGAAGAG</t>
  </si>
  <si>
    <t>[0.000330680145228056,0.000330708613259959,0.000330708613259959]</t>
  </si>
  <si>
    <t>[0.000333696293024492,0.000333812282211246,0.000333841292107958]</t>
  </si>
  <si>
    <t>[0.000782466734027795,0.000292063036927882]</t>
  </si>
  <si>
    <t>[0.000448211878293312,0.000303868612275136]</t>
  </si>
  <si>
    <t>[0.000425936026474138,0.000289466107527103]</t>
  </si>
  <si>
    <t>[0.000380989707750838,0.000563396713018547]</t>
  </si>
  <si>
    <t>[0.000254252374754481,0.000254927283639678,0.000254168262328317]</t>
  </si>
  <si>
    <t>[0.000321890193688497,0.000218838641656059,0.000218465278459794]</t>
  </si>
  <si>
    <t>[0.00179688667035824,0.00179604654886960]</t>
  </si>
  <si>
    <t>[0.00165949110944780,0.00166020831118309]</t>
  </si>
  <si>
    <t>[0.0265918515468613,0.0240674845722898]</t>
  </si>
  <si>
    <t>[0.0280051208066422,0.0253108874798690]</t>
  </si>
  <si>
    <t>[0.000770997774530497,0.000598705895278546,0.000406123607993433]</t>
  </si>
  <si>
    <t>[0.000464682773926347,0.000464795222005657,0.000465414660538318]</t>
  </si>
  <si>
    <t>[0.000387445309806400,0.000387367170953134]</t>
  </si>
  <si>
    <t>[0.000530525641742654,0.000359591484672112]</t>
  </si>
  <si>
    <t>[0.00105336600564379,0.00105452264780629]</t>
  </si>
  <si>
    <t>[0.000920144838692691,0.000920585854651611]</t>
  </si>
  <si>
    <t>[0.00169612703164414,0.00169612703164414,0.00169687625682731]</t>
  </si>
  <si>
    <t>[0.000911196224577360,0.000911196224577360,0.000912928602060675]</t>
  </si>
  <si>
    <t>[0.00291275254883870,0.00291496279387944]</t>
  </si>
  <si>
    <t>[0.00227730875394761,0.00227595951066291]</t>
  </si>
  <si>
    <t>[0.0243808014836713,0.0184143154292779]</t>
  </si>
  <si>
    <t xml:space="preserve">Accession: SRR867392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</si>
</sst>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mbria"/>
    </font>
    <font>
      <sz val="10"/>
      <name val="Andale Mono"/>
    </font>
    <font>
      <sz val="12"/>
      <color theme="1"/>
      <name val="Andale Mono"/>
    </font>
    <font>
      <sz val="12"/>
      <color rgb="FF000000"/>
      <name val="Andale Mono"/>
    </font>
  </fonts>
  <fills count="135">
    <fill>
      <patternFill patternType="none"/>
    </fill>
    <fill>
      <patternFill patternType="gray125"/>
    </fill>
    <fill>
      <patternFill patternType="solid">
        <fgColor rgb="FFBED4EF"/>
        <bgColor rgb="FF000000"/>
      </patternFill>
    </fill>
    <fill>
      <patternFill patternType="solid">
        <fgColor rgb="FFAAC7EA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ADC9EB"/>
        <bgColor rgb="FF000000"/>
      </patternFill>
    </fill>
    <fill>
      <patternFill patternType="solid">
        <fgColor rgb="FF5991D6"/>
        <bgColor rgb="FF000000"/>
      </patternFill>
    </fill>
    <fill>
      <patternFill patternType="solid">
        <fgColor rgb="FF6E9FDB"/>
        <bgColor rgb="FF000000"/>
      </patternFill>
    </fill>
    <fill>
      <patternFill patternType="solid">
        <fgColor rgb="FF6095D8"/>
        <bgColor rgb="FF000000"/>
      </patternFill>
    </fill>
    <fill>
      <patternFill patternType="solid">
        <fgColor rgb="FF84ADE1"/>
        <bgColor rgb="FF000000"/>
      </patternFill>
    </fill>
    <fill>
      <patternFill patternType="solid">
        <fgColor rgb="FF6096D8"/>
        <bgColor rgb="FF000000"/>
      </patternFill>
    </fill>
    <fill>
      <patternFill patternType="solid">
        <fgColor rgb="FF78A5DE"/>
        <bgColor rgb="FF000000"/>
      </patternFill>
    </fill>
    <fill>
      <patternFill patternType="solid">
        <fgColor rgb="FFD7E4F5"/>
        <bgColor rgb="FF000000"/>
      </patternFill>
    </fill>
    <fill>
      <patternFill patternType="solid">
        <fgColor rgb="FFA3C2E8"/>
        <bgColor rgb="FF000000"/>
      </patternFill>
    </fill>
    <fill>
      <patternFill patternType="solid">
        <fgColor rgb="FFB0CBEB"/>
        <bgColor rgb="FF000000"/>
      </patternFill>
    </fill>
    <fill>
      <patternFill patternType="solid">
        <fgColor rgb="FF74A3DD"/>
        <bgColor rgb="FF000000"/>
      </patternFill>
    </fill>
    <fill>
      <patternFill patternType="solid">
        <fgColor rgb="FFA0C0E7"/>
        <bgColor rgb="FF000000"/>
      </patternFill>
    </fill>
    <fill>
      <patternFill patternType="solid">
        <fgColor rgb="FF5F95D7"/>
        <bgColor rgb="FF000000"/>
      </patternFill>
    </fill>
    <fill>
      <patternFill patternType="solid">
        <fgColor rgb="FF538DD5"/>
        <bgColor rgb="FF000000"/>
      </patternFill>
    </fill>
    <fill>
      <patternFill patternType="solid">
        <fgColor rgb="FFAFCAEB"/>
        <bgColor rgb="FF000000"/>
      </patternFill>
    </fill>
    <fill>
      <patternFill patternType="solid">
        <fgColor rgb="FFA7C5E9"/>
        <bgColor rgb="FF000000"/>
      </patternFill>
    </fill>
    <fill>
      <patternFill patternType="solid">
        <fgColor rgb="FF5890D6"/>
        <bgColor rgb="FF000000"/>
      </patternFill>
    </fill>
    <fill>
      <patternFill patternType="solid">
        <fgColor rgb="FF6196D8"/>
        <bgColor rgb="FF000000"/>
      </patternFill>
    </fill>
    <fill>
      <patternFill patternType="solid">
        <fgColor rgb="FFAEC9EB"/>
        <bgColor rgb="FF000000"/>
      </patternFill>
    </fill>
    <fill>
      <patternFill patternType="solid">
        <fgColor rgb="FF85AEE1"/>
        <bgColor rgb="FF000000"/>
      </patternFill>
    </fill>
    <fill>
      <patternFill patternType="solid">
        <fgColor rgb="FF558ED5"/>
        <bgColor rgb="FF000000"/>
      </patternFill>
    </fill>
    <fill>
      <patternFill patternType="solid">
        <fgColor rgb="FF578FD6"/>
        <bgColor rgb="FF000000"/>
      </patternFill>
    </fill>
    <fill>
      <patternFill patternType="solid">
        <fgColor rgb="FFB3CCEC"/>
        <bgColor rgb="FF000000"/>
      </patternFill>
    </fill>
    <fill>
      <patternFill patternType="solid">
        <fgColor rgb="FF99BBE6"/>
        <bgColor rgb="FF000000"/>
      </patternFill>
    </fill>
    <fill>
      <patternFill patternType="solid">
        <fgColor rgb="FFB1CBEC"/>
        <bgColor rgb="FF000000"/>
      </patternFill>
    </fill>
    <fill>
      <patternFill patternType="solid">
        <fgColor rgb="FF5C93D7"/>
        <bgColor rgb="FF000000"/>
      </patternFill>
    </fill>
    <fill>
      <patternFill patternType="solid">
        <fgColor rgb="FF82ACE0"/>
        <bgColor rgb="FF000000"/>
      </patternFill>
    </fill>
    <fill>
      <patternFill patternType="solid">
        <fgColor rgb="FF75A4DD"/>
        <bgColor rgb="FF000000"/>
      </patternFill>
    </fill>
    <fill>
      <patternFill patternType="solid">
        <fgColor rgb="FF9ABCE6"/>
        <bgColor rgb="FF000000"/>
      </patternFill>
    </fill>
    <fill>
      <patternFill patternType="solid">
        <fgColor rgb="FF81ABE0"/>
        <bgColor rgb="FF000000"/>
      </patternFill>
    </fill>
    <fill>
      <patternFill patternType="solid">
        <fgColor rgb="FF568FD5"/>
        <bgColor rgb="FF000000"/>
      </patternFill>
    </fill>
    <fill>
      <patternFill patternType="solid">
        <fgColor rgb="FF5E94D7"/>
        <bgColor rgb="FF000000"/>
      </patternFill>
    </fill>
    <fill>
      <patternFill patternType="solid">
        <fgColor rgb="FFDEE9F7"/>
        <bgColor rgb="FF000000"/>
      </patternFill>
    </fill>
    <fill>
      <patternFill patternType="solid">
        <fgColor rgb="FF7AA7DE"/>
        <bgColor rgb="FF000000"/>
      </patternFill>
    </fill>
    <fill>
      <patternFill patternType="solid">
        <fgColor rgb="FF72A1DC"/>
        <bgColor rgb="FF000000"/>
      </patternFill>
    </fill>
    <fill>
      <patternFill patternType="solid">
        <fgColor rgb="FFB9D0ED"/>
        <bgColor rgb="FF000000"/>
      </patternFill>
    </fill>
    <fill>
      <patternFill patternType="solid">
        <fgColor rgb="FF6498D9"/>
        <bgColor rgb="FF000000"/>
      </patternFill>
    </fill>
    <fill>
      <patternFill patternType="solid">
        <fgColor rgb="FFB4CDEC"/>
        <bgColor rgb="FF000000"/>
      </patternFill>
    </fill>
    <fill>
      <patternFill patternType="solid">
        <fgColor rgb="FFB8D0ED"/>
        <bgColor rgb="FF000000"/>
      </patternFill>
    </fill>
    <fill>
      <patternFill patternType="solid">
        <fgColor rgb="FF689BDA"/>
        <bgColor rgb="FF000000"/>
      </patternFill>
    </fill>
    <fill>
      <patternFill patternType="solid">
        <fgColor rgb="FF6B9DDB"/>
        <bgColor rgb="FF000000"/>
      </patternFill>
    </fill>
    <fill>
      <patternFill patternType="solid">
        <fgColor rgb="FF5790D6"/>
        <bgColor rgb="FF000000"/>
      </patternFill>
    </fill>
    <fill>
      <patternFill patternType="solid">
        <fgColor rgb="FF548ED5"/>
        <bgColor rgb="FF000000"/>
      </patternFill>
    </fill>
    <fill>
      <patternFill patternType="solid">
        <fgColor rgb="FFEDF3FA"/>
        <bgColor rgb="FF000000"/>
      </patternFill>
    </fill>
    <fill>
      <patternFill patternType="solid">
        <fgColor rgb="FFA8C5E9"/>
        <bgColor rgb="FF000000"/>
      </patternFill>
    </fill>
    <fill>
      <patternFill patternType="solid">
        <fgColor rgb="FF8CB3E3"/>
        <bgColor rgb="FF000000"/>
      </patternFill>
    </fill>
    <fill>
      <patternFill patternType="solid">
        <fgColor rgb="FFA5C3E9"/>
        <bgColor rgb="FF000000"/>
      </patternFill>
    </fill>
    <fill>
      <patternFill patternType="solid">
        <fgColor rgb="FF87AFE1"/>
        <bgColor rgb="FF000000"/>
      </patternFill>
    </fill>
    <fill>
      <patternFill patternType="solid">
        <fgColor rgb="FF6C9DDB"/>
        <bgColor rgb="FF000000"/>
      </patternFill>
    </fill>
    <fill>
      <patternFill patternType="solid">
        <fgColor rgb="FFF4F8FC"/>
        <bgColor rgb="FF000000"/>
      </patternFill>
    </fill>
    <fill>
      <patternFill patternType="solid">
        <fgColor rgb="FFBDD3EE"/>
        <bgColor rgb="FF000000"/>
      </patternFill>
    </fill>
    <fill>
      <patternFill patternType="solid">
        <fgColor rgb="FFABC7EA"/>
        <bgColor rgb="FF000000"/>
      </patternFill>
    </fill>
    <fill>
      <patternFill patternType="solid">
        <fgColor rgb="FF90B5E4"/>
        <bgColor rgb="FF000000"/>
      </patternFill>
    </fill>
    <fill>
      <patternFill patternType="solid">
        <fgColor rgb="FF6A9CDA"/>
        <bgColor rgb="FF000000"/>
      </patternFill>
    </fill>
    <fill>
      <patternFill patternType="solid">
        <fgColor rgb="FFC1D6EF"/>
        <bgColor rgb="FF000000"/>
      </patternFill>
    </fill>
    <fill>
      <patternFill patternType="solid">
        <fgColor rgb="FFC7DAF1"/>
        <bgColor rgb="FF000000"/>
      </patternFill>
    </fill>
    <fill>
      <patternFill patternType="solid">
        <fgColor rgb="FF70A0DC"/>
        <bgColor rgb="FF000000"/>
      </patternFill>
    </fill>
    <fill>
      <patternFill patternType="solid">
        <fgColor rgb="FFF0F5FB"/>
        <bgColor rgb="FF000000"/>
      </patternFill>
    </fill>
    <fill>
      <patternFill patternType="solid">
        <fgColor rgb="FFA9C6EA"/>
        <bgColor rgb="FF000000"/>
      </patternFill>
    </fill>
    <fill>
      <patternFill patternType="solid">
        <fgColor rgb="FFC6D9F1"/>
        <bgColor rgb="FF000000"/>
      </patternFill>
    </fill>
    <fill>
      <patternFill patternType="solid">
        <fgColor rgb="FF6599D9"/>
        <bgColor rgb="FF000000"/>
      </patternFill>
    </fill>
    <fill>
      <patternFill patternType="solid">
        <fgColor rgb="FFE5EEF8"/>
        <bgColor rgb="FF000000"/>
      </patternFill>
    </fill>
    <fill>
      <patternFill patternType="solid">
        <fgColor rgb="FF5B92D7"/>
        <bgColor rgb="FF000000"/>
      </patternFill>
    </fill>
    <fill>
      <patternFill patternType="solid">
        <fgColor rgb="FF71A1DC"/>
        <bgColor rgb="FF000000"/>
      </patternFill>
    </fill>
    <fill>
      <patternFill patternType="solid">
        <fgColor rgb="FFC8DAF1"/>
        <bgColor rgb="FF000000"/>
      </patternFill>
    </fill>
    <fill>
      <patternFill patternType="solid">
        <fgColor rgb="FF7EA9DF"/>
        <bgColor rgb="FF000000"/>
      </patternFill>
    </fill>
    <fill>
      <patternFill patternType="solid">
        <fgColor rgb="FF548DD5"/>
        <bgColor rgb="FF000000"/>
      </patternFill>
    </fill>
    <fill>
      <patternFill patternType="solid">
        <fgColor rgb="FF5A92D6"/>
        <bgColor rgb="FF000000"/>
      </patternFill>
    </fill>
    <fill>
      <patternFill patternType="solid">
        <fgColor rgb="FF6397D8"/>
        <bgColor rgb="FF000000"/>
      </patternFill>
    </fill>
    <fill>
      <patternFill patternType="solid">
        <fgColor rgb="FF89B0E2"/>
        <bgColor rgb="FF000000"/>
      </patternFill>
    </fill>
    <fill>
      <patternFill patternType="solid">
        <fgColor rgb="FF7FAADF"/>
        <bgColor rgb="FF000000"/>
      </patternFill>
    </fill>
    <fill>
      <patternFill patternType="solid">
        <fgColor rgb="FF679ADA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AAC6EA"/>
        <bgColor rgb="FF000000"/>
      </patternFill>
    </fill>
    <fill>
      <patternFill patternType="solid">
        <fgColor rgb="FF8DB3E3"/>
        <bgColor rgb="FF000000"/>
      </patternFill>
    </fill>
    <fill>
      <patternFill patternType="solid">
        <fgColor rgb="FF77A5DD"/>
        <bgColor rgb="FF000000"/>
      </patternFill>
    </fill>
    <fill>
      <patternFill patternType="solid">
        <fgColor rgb="FF80ABE0"/>
        <bgColor rgb="FF000000"/>
      </patternFill>
    </fill>
    <fill>
      <patternFill patternType="solid">
        <fgColor rgb="FF5F95D8"/>
        <bgColor rgb="FF000000"/>
      </patternFill>
    </fill>
    <fill>
      <patternFill patternType="solid">
        <fgColor rgb="FF6F9FDB"/>
        <bgColor rgb="FF000000"/>
      </patternFill>
    </fill>
    <fill>
      <patternFill patternType="solid">
        <fgColor rgb="FF699CDA"/>
        <bgColor rgb="FF000000"/>
      </patternFill>
    </fill>
    <fill>
      <patternFill patternType="solid">
        <fgColor rgb="FF79A6DE"/>
        <bgColor rgb="FF000000"/>
      </patternFill>
    </fill>
    <fill>
      <patternFill patternType="solid">
        <fgColor rgb="FFF5F8FC"/>
        <bgColor rgb="FF000000"/>
      </patternFill>
    </fill>
    <fill>
      <patternFill patternType="solid">
        <fgColor rgb="FFA4C2E8"/>
        <bgColor rgb="FF000000"/>
      </patternFill>
    </fill>
    <fill>
      <patternFill patternType="solid">
        <fgColor rgb="FFE8F0F9"/>
        <bgColor rgb="FF000000"/>
      </patternFill>
    </fill>
    <fill>
      <patternFill patternType="solid">
        <fgColor rgb="FF99BCE6"/>
        <bgColor rgb="FF000000"/>
      </patternFill>
    </fill>
    <fill>
      <patternFill patternType="solid">
        <fgColor rgb="FFB2CCEC"/>
        <bgColor rgb="FF000000"/>
      </patternFill>
    </fill>
    <fill>
      <patternFill patternType="solid">
        <fgColor rgb="FF679AD9"/>
        <bgColor rgb="FF000000"/>
      </patternFill>
    </fill>
    <fill>
      <patternFill patternType="solid">
        <fgColor rgb="FF95B9E5"/>
        <bgColor rgb="FF000000"/>
      </patternFill>
    </fill>
    <fill>
      <patternFill patternType="solid">
        <fgColor rgb="FF93B7E4"/>
        <bgColor rgb="FF000000"/>
      </patternFill>
    </fill>
    <fill>
      <patternFill patternType="solid">
        <fgColor rgb="FF94B8E4"/>
        <bgColor rgb="FF000000"/>
      </patternFill>
    </fill>
    <fill>
      <patternFill patternType="solid">
        <fgColor rgb="FFA2C1E8"/>
        <bgColor rgb="FF000000"/>
      </patternFill>
    </fill>
    <fill>
      <patternFill patternType="solid">
        <fgColor rgb="FF6E9EDB"/>
        <bgColor rgb="FF000000"/>
      </patternFill>
    </fill>
    <fill>
      <patternFill patternType="solid">
        <fgColor rgb="FFF4F7FC"/>
        <bgColor rgb="FF000000"/>
      </patternFill>
    </fill>
    <fill>
      <patternFill patternType="solid">
        <fgColor rgb="FFB9D0EE"/>
        <bgColor rgb="FF000000"/>
      </patternFill>
    </fill>
    <fill>
      <patternFill patternType="solid">
        <fgColor rgb="FF8BB2E2"/>
        <bgColor rgb="FF000000"/>
      </patternFill>
    </fill>
    <fill>
      <patternFill patternType="solid">
        <fgColor rgb="FF91B6E4"/>
        <bgColor rgb="FF000000"/>
      </patternFill>
    </fill>
    <fill>
      <patternFill patternType="solid">
        <fgColor rgb="FF86AFE1"/>
        <bgColor rgb="FF000000"/>
      </patternFill>
    </fill>
    <fill>
      <patternFill patternType="solid">
        <fgColor rgb="FF6297D8"/>
        <bgColor rgb="FF000000"/>
      </patternFill>
    </fill>
    <fill>
      <patternFill patternType="solid">
        <fgColor rgb="FF5D93D7"/>
        <bgColor rgb="FF000000"/>
      </patternFill>
    </fill>
    <fill>
      <patternFill patternType="solid">
        <fgColor rgb="FFD7E5F5"/>
        <bgColor rgb="FF000000"/>
      </patternFill>
    </fill>
    <fill>
      <patternFill patternType="solid">
        <fgColor rgb="FFBCD3EE"/>
        <bgColor rgb="FF000000"/>
      </patternFill>
    </fill>
    <fill>
      <patternFill patternType="solid">
        <fgColor rgb="FF96BAE5"/>
        <bgColor rgb="FF000000"/>
      </patternFill>
    </fill>
    <fill>
      <patternFill patternType="solid">
        <fgColor rgb="FF6D9EDB"/>
        <bgColor rgb="FF000000"/>
      </patternFill>
    </fill>
    <fill>
      <patternFill patternType="solid">
        <fgColor rgb="FF699BDA"/>
        <bgColor rgb="FF000000"/>
      </patternFill>
    </fill>
    <fill>
      <patternFill patternType="solid">
        <fgColor rgb="FFCADBF2"/>
        <bgColor rgb="FF000000"/>
      </patternFill>
    </fill>
    <fill>
      <patternFill patternType="solid">
        <fgColor rgb="FFE8EFF9"/>
        <bgColor rgb="FF000000"/>
      </patternFill>
    </fill>
    <fill>
      <patternFill patternType="solid">
        <fgColor rgb="FF578FD5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BFD5EF"/>
        <bgColor rgb="FF000000"/>
      </patternFill>
    </fill>
    <fill>
      <patternFill patternType="solid">
        <fgColor rgb="FFC3D7F0"/>
        <bgColor rgb="FF000000"/>
      </patternFill>
    </fill>
    <fill>
      <patternFill patternType="solid">
        <fgColor rgb="FF7CA8DF"/>
        <bgColor rgb="FF000000"/>
      </patternFill>
    </fill>
    <fill>
      <patternFill patternType="solid">
        <fgColor rgb="FFCADCF2"/>
        <bgColor rgb="FF000000"/>
      </patternFill>
    </fill>
    <fill>
      <patternFill patternType="solid">
        <fgColor rgb="FF88B0E2"/>
        <bgColor rgb="FF000000"/>
      </patternFill>
    </fill>
    <fill>
      <patternFill patternType="solid">
        <fgColor rgb="FF8FB4E3"/>
        <bgColor rgb="FF000000"/>
      </patternFill>
    </fill>
    <fill>
      <patternFill patternType="solid">
        <fgColor rgb="FF88B0E1"/>
        <bgColor rgb="FF000000"/>
      </patternFill>
    </fill>
    <fill>
      <patternFill patternType="solid">
        <fgColor rgb="FF90B5E3"/>
        <bgColor rgb="FF000000"/>
      </patternFill>
    </fill>
    <fill>
      <patternFill patternType="solid">
        <fgColor rgb="FFCBDCF2"/>
        <bgColor rgb="FF000000"/>
      </patternFill>
    </fill>
    <fill>
      <patternFill patternType="solid">
        <fgColor rgb="FF6B9DDA"/>
        <bgColor rgb="FF000000"/>
      </patternFill>
    </fill>
    <fill>
      <patternFill patternType="solid">
        <fgColor rgb="FFBBD2EE"/>
        <bgColor rgb="FF000000"/>
      </patternFill>
    </fill>
    <fill>
      <patternFill patternType="solid">
        <fgColor rgb="FFC1D5EF"/>
        <bgColor rgb="FF000000"/>
      </patternFill>
    </fill>
    <fill>
      <patternFill patternType="solid">
        <fgColor rgb="FF80AADF"/>
        <bgColor rgb="FF000000"/>
      </patternFill>
    </fill>
    <fill>
      <patternFill patternType="solid">
        <fgColor rgb="FF72A2DC"/>
        <bgColor rgb="FF000000"/>
      </patternFill>
    </fill>
    <fill>
      <patternFill patternType="solid">
        <fgColor rgb="FFB3CDEC"/>
        <bgColor rgb="FF000000"/>
      </patternFill>
    </fill>
    <fill>
      <patternFill patternType="solid">
        <fgColor rgb="FF7DA8DF"/>
        <bgColor rgb="FF000000"/>
      </patternFill>
    </fill>
    <fill>
      <patternFill patternType="solid">
        <fgColor rgb="FF73A2DC"/>
        <bgColor rgb="FF000000"/>
      </patternFill>
    </fill>
    <fill>
      <patternFill patternType="solid">
        <fgColor rgb="FF78A6DE"/>
        <bgColor rgb="FF000000"/>
      </patternFill>
    </fill>
    <fill>
      <patternFill patternType="solid">
        <fgColor rgb="FFBAD1EE"/>
        <bgColor rgb="FF000000"/>
      </patternFill>
    </fill>
    <fill>
      <patternFill patternType="solid">
        <fgColor rgb="FF83ADE0"/>
        <bgColor rgb="FF000000"/>
      </patternFill>
    </fill>
    <fill>
      <patternFill patternType="solid">
        <fgColor rgb="FF6398D9"/>
        <bgColor rgb="FF000000"/>
      </patternFill>
    </fill>
    <fill>
      <patternFill patternType="solid">
        <fgColor theme="0" tint="-0.499984740745262"/>
        <bgColor rgb="FF000000"/>
      </patternFill>
    </fill>
  </fills>
  <borders count="1">
    <border>
      <left/>
      <right/>
      <top/>
      <bottom/>
      <diagonal/>
    </border>
  </borders>
  <cellStyleXfs count="1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6">
    <xf numFmtId="0" fontId="0" fillId="0" borderId="0" xfId="0"/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3" fillId="0" borderId="0" xfId="0" applyFont="1"/>
    <xf numFmtId="0" fontId="4" fillId="0" borderId="0" xfId="0" applyFont="1" applyAlignment="1">
      <alignment vertical="center"/>
    </xf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3" fillId="67" borderId="0" xfId="0" applyFont="1" applyFill="1"/>
    <xf numFmtId="0" fontId="3" fillId="68" borderId="0" xfId="0" applyFont="1" applyFill="1"/>
    <xf numFmtId="0" fontId="3" fillId="69" borderId="0" xfId="0" applyFont="1" applyFill="1"/>
    <xf numFmtId="0" fontId="3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3" fillId="76" borderId="0" xfId="0" applyFont="1" applyFill="1"/>
    <xf numFmtId="0" fontId="3" fillId="77" borderId="0" xfId="0" applyFont="1" applyFill="1"/>
    <xf numFmtId="0" fontId="3" fillId="78" borderId="0" xfId="0" applyFont="1" applyFill="1"/>
    <xf numFmtId="0" fontId="3" fillId="79" borderId="0" xfId="0" applyFont="1" applyFill="1"/>
    <xf numFmtId="0" fontId="3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3" fillId="83" borderId="0" xfId="0" applyFont="1" applyFill="1"/>
    <xf numFmtId="0" fontId="3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3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3" fillId="90" borderId="0" xfId="0" applyFont="1" applyFill="1"/>
    <xf numFmtId="0" fontId="3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3" fillId="97" borderId="0" xfId="0" applyFont="1" applyFill="1"/>
    <xf numFmtId="0" fontId="3" fillId="98" borderId="0" xfId="0" applyFont="1" applyFill="1"/>
    <xf numFmtId="0" fontId="3" fillId="99" borderId="0" xfId="0" applyFont="1" applyFill="1"/>
    <xf numFmtId="0" fontId="3" fillId="100" borderId="0" xfId="0" applyFont="1" applyFill="1"/>
    <xf numFmtId="0" fontId="3" fillId="101" borderId="0" xfId="0" applyFont="1" applyFill="1"/>
    <xf numFmtId="0" fontId="3" fillId="102" borderId="0" xfId="0" applyFont="1" applyFill="1"/>
    <xf numFmtId="0" fontId="3" fillId="103" borderId="0" xfId="0" applyFont="1" applyFill="1"/>
    <xf numFmtId="0" fontId="3" fillId="104" borderId="0" xfId="0" applyFont="1" applyFill="1"/>
    <xf numFmtId="0" fontId="3" fillId="105" borderId="0" xfId="0" applyFont="1" applyFill="1"/>
    <xf numFmtId="0" fontId="3" fillId="106" borderId="0" xfId="0" applyFont="1" applyFill="1"/>
    <xf numFmtId="0" fontId="3" fillId="107" borderId="0" xfId="0" applyFont="1" applyFill="1"/>
    <xf numFmtId="0" fontId="3" fillId="108" borderId="0" xfId="0" applyFont="1" applyFill="1"/>
    <xf numFmtId="0" fontId="3" fillId="109" borderId="0" xfId="0" applyFont="1" applyFill="1"/>
    <xf numFmtId="0" fontId="3" fillId="110" borderId="0" xfId="0" applyFont="1" applyFill="1"/>
    <xf numFmtId="0" fontId="3" fillId="111" borderId="0" xfId="0" applyFont="1" applyFill="1"/>
    <xf numFmtId="0" fontId="3" fillId="112" borderId="0" xfId="0" applyFont="1" applyFill="1"/>
    <xf numFmtId="0" fontId="3" fillId="113" borderId="0" xfId="0" applyFont="1" applyFill="1"/>
    <xf numFmtId="0" fontId="3" fillId="114" borderId="0" xfId="0" applyFont="1" applyFill="1"/>
    <xf numFmtId="0" fontId="3" fillId="115" borderId="0" xfId="0" applyFont="1" applyFill="1"/>
    <xf numFmtId="0" fontId="3" fillId="116" borderId="0" xfId="0" applyFont="1" applyFill="1"/>
    <xf numFmtId="0" fontId="3" fillId="117" borderId="0" xfId="0" applyFont="1" applyFill="1"/>
    <xf numFmtId="0" fontId="3" fillId="118" borderId="0" xfId="0" applyFont="1" applyFill="1"/>
    <xf numFmtId="0" fontId="3" fillId="119" borderId="0" xfId="0" applyFont="1" applyFill="1"/>
    <xf numFmtId="0" fontId="3" fillId="120" borderId="0" xfId="0" applyFont="1" applyFill="1"/>
    <xf numFmtId="0" fontId="3" fillId="121" borderId="0" xfId="0" applyFont="1" applyFill="1"/>
    <xf numFmtId="0" fontId="3" fillId="122" borderId="0" xfId="0" applyFont="1" applyFill="1"/>
    <xf numFmtId="0" fontId="3" fillId="123" borderId="0" xfId="0" applyFont="1" applyFill="1"/>
    <xf numFmtId="0" fontId="3" fillId="124" borderId="0" xfId="0" applyFont="1" applyFill="1"/>
    <xf numFmtId="0" fontId="3" fillId="125" borderId="0" xfId="0" applyFont="1" applyFill="1"/>
    <xf numFmtId="0" fontId="3" fillId="126" borderId="0" xfId="0" applyFont="1" applyFill="1"/>
    <xf numFmtId="0" fontId="3" fillId="127" borderId="0" xfId="0" applyFont="1" applyFill="1"/>
    <xf numFmtId="0" fontId="3" fillId="128" borderId="0" xfId="0" applyFont="1" applyFill="1"/>
    <xf numFmtId="0" fontId="3" fillId="129" borderId="0" xfId="0" applyFont="1" applyFill="1"/>
    <xf numFmtId="0" fontId="3" fillId="130" borderId="0" xfId="0" applyFont="1" applyFill="1"/>
    <xf numFmtId="0" fontId="3" fillId="131" borderId="0" xfId="0" applyFont="1" applyFill="1"/>
    <xf numFmtId="0" fontId="3" fillId="132" borderId="0" xfId="0" applyFont="1" applyFill="1"/>
    <xf numFmtId="0" fontId="3" fillId="133" borderId="0" xfId="0" applyFont="1" applyFill="1"/>
    <xf numFmtId="0" fontId="5" fillId="0" borderId="0" xfId="0" applyFont="1"/>
    <xf numFmtId="0" fontId="3" fillId="134" borderId="0" xfId="0" applyFont="1" applyFill="1"/>
    <xf numFmtId="0" fontId="3" fillId="134" borderId="0" xfId="0" applyNumberFormat="1" applyFont="1" applyFill="1"/>
    <xf numFmtId="0" fontId="6" fillId="0" borderId="0" xfId="0" applyFont="1" applyFill="1"/>
    <xf numFmtId="0" fontId="6" fillId="0" borderId="0" xfId="0" applyFont="1"/>
    <xf numFmtId="11" fontId="6" fillId="0" borderId="0" xfId="0" applyNumberFormat="1" applyFont="1" applyFill="1"/>
    <xf numFmtId="0" fontId="7" fillId="0" borderId="0" xfId="0" applyFont="1" applyFill="1"/>
    <xf numFmtId="0" fontId="7" fillId="0" borderId="0" xfId="0" applyFont="1"/>
  </cellXfs>
  <cellStyles count="1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S1512"/>
  <sheetViews>
    <sheetView zoomScale="50" zoomScaleNormal="50" zoomScalePageLayoutView="50" workbookViewId="0">
      <selection activeCell="A21" sqref="A21"/>
    </sheetView>
  </sheetViews>
  <sheetFormatPr baseColWidth="10" defaultRowHeight="15" x14ac:dyDescent="0"/>
  <cols>
    <col min="1" max="1" width="17.33203125" customWidth="1"/>
  </cols>
  <sheetData>
    <row r="1" spans="1:21">
      <c r="A1" s="4" t="s">
        <v>515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spans="1:21">
      <c r="A2" s="4" t="s">
        <v>516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>
      <c r="A3" s="5"/>
      <c r="B3" s="5" t="s">
        <v>517</v>
      </c>
      <c r="C3" s="5" t="s">
        <v>518</v>
      </c>
      <c r="D3" s="5" t="s">
        <v>519</v>
      </c>
      <c r="E3" s="5" t="s">
        <v>520</v>
      </c>
      <c r="F3" s="5" t="s">
        <v>519</v>
      </c>
      <c r="G3" s="5" t="s">
        <v>519</v>
      </c>
      <c r="H3" s="5" t="s">
        <v>518</v>
      </c>
      <c r="I3" s="5" t="s">
        <v>519</v>
      </c>
      <c r="J3" s="5" t="s">
        <v>519</v>
      </c>
      <c r="K3" s="5" t="s">
        <v>520</v>
      </c>
      <c r="L3" s="5" t="s">
        <v>520</v>
      </c>
      <c r="M3" s="5" t="s">
        <v>518</v>
      </c>
      <c r="N3" s="5" t="s">
        <v>517</v>
      </c>
      <c r="O3" s="5" t="s">
        <v>520</v>
      </c>
      <c r="P3" s="5" t="s">
        <v>519</v>
      </c>
      <c r="Q3" s="5" t="s">
        <v>518</v>
      </c>
      <c r="R3" s="5" t="s">
        <v>520</v>
      </c>
      <c r="S3" s="5" t="s">
        <v>517</v>
      </c>
      <c r="T3" s="5" t="s">
        <v>517</v>
      </c>
      <c r="U3" s="5" t="s">
        <v>517</v>
      </c>
    </row>
    <row r="4" spans="1:21">
      <c r="A4" s="5" t="s">
        <v>518</v>
      </c>
      <c r="B4" s="4"/>
      <c r="C4" s="139">
        <v>4.8837679000000002E-2</v>
      </c>
      <c r="D4" s="139">
        <v>4.9223014187111627E-2</v>
      </c>
      <c r="E4" s="139">
        <v>6.9767264442613927E-2</v>
      </c>
      <c r="F4" s="139">
        <v>7.3316221670871803E-2</v>
      </c>
      <c r="G4" s="139">
        <v>3.8045379855540219E-2</v>
      </c>
      <c r="H4" s="139">
        <v>4.8837679000000002E-2</v>
      </c>
      <c r="I4" s="139">
        <v>7.1509528004156206E-2</v>
      </c>
      <c r="J4" s="139">
        <v>6.9095187895496846E-2</v>
      </c>
      <c r="K4" s="139">
        <v>4.8687205672256637E-2</v>
      </c>
      <c r="L4" s="139">
        <v>4.0682860350137878E-2</v>
      </c>
      <c r="M4" s="139">
        <v>4.8837679000000002E-2</v>
      </c>
      <c r="N4" s="139">
        <v>2.5409533428752862E-3</v>
      </c>
      <c r="O4" s="139">
        <v>1.3731901709338338E-2</v>
      </c>
      <c r="P4" s="139">
        <v>7.1776147748601627E-3</v>
      </c>
      <c r="Q4" s="139">
        <v>4.8837679000000002E-2</v>
      </c>
      <c r="R4" s="139">
        <v>2.259880929803109E-2</v>
      </c>
      <c r="S4" s="139">
        <v>5.7617859398146351E-3</v>
      </c>
      <c r="T4" s="139">
        <v>3.3885792579538853E-3</v>
      </c>
      <c r="U4" s="139">
        <v>1.4185233129050151E-2</v>
      </c>
    </row>
    <row r="5" spans="1:21">
      <c r="A5" s="5" t="s">
        <v>517</v>
      </c>
      <c r="B5" s="4"/>
      <c r="C5" s="139">
        <v>5.6955553684679014E-2</v>
      </c>
      <c r="D5" s="139">
        <v>5.8568418313790352E-2</v>
      </c>
      <c r="E5" s="139">
        <v>6.7087556778574975E-2</v>
      </c>
      <c r="F5" s="139">
        <v>7.0394460094958769E-2</v>
      </c>
      <c r="G5" s="139">
        <v>3.674886787274536E-2</v>
      </c>
      <c r="H5" s="139">
        <v>3.9712528096791468E-2</v>
      </c>
      <c r="I5" s="139">
        <v>4.9398499879364254E-2</v>
      </c>
      <c r="J5" s="139">
        <v>6.666922299359429E-2</v>
      </c>
      <c r="K5" s="139">
        <v>4.7823693718904242E-2</v>
      </c>
      <c r="L5" s="139">
        <v>4.4340507790810682E-2</v>
      </c>
      <c r="M5" s="139">
        <v>1.5094076990957501E-2</v>
      </c>
      <c r="N5" s="139">
        <v>4.8837679000000002E-2</v>
      </c>
      <c r="O5" s="139">
        <v>3.3757208412019173E-2</v>
      </c>
      <c r="P5" s="139">
        <v>5.4666824833907402E-3</v>
      </c>
      <c r="Q5" s="139">
        <v>7.2519117568287724E-4</v>
      </c>
      <c r="R5" s="139">
        <v>5.3426199582212341E-2</v>
      </c>
      <c r="S5" s="139">
        <v>4.8837679000000002E-2</v>
      </c>
      <c r="T5" s="139">
        <v>4.8837679000000002E-2</v>
      </c>
      <c r="U5" s="139">
        <v>4.8837679000000002E-2</v>
      </c>
    </row>
    <row r="6" spans="1:21">
      <c r="A6" s="5" t="s">
        <v>519</v>
      </c>
      <c r="B6" s="4"/>
      <c r="C6" s="139">
        <v>4.9747572994304087E-2</v>
      </c>
      <c r="D6" s="139">
        <v>4.8837679000000002E-2</v>
      </c>
      <c r="E6" s="139">
        <v>3.9755178426773501E-2</v>
      </c>
      <c r="F6" s="139">
        <v>4.8837679000000002E-2</v>
      </c>
      <c r="G6" s="139">
        <v>4.8837679000000002E-2</v>
      </c>
      <c r="H6" s="139">
        <v>3.692812455786082E-2</v>
      </c>
      <c r="I6" s="139">
        <v>4.8837679000000002E-2</v>
      </c>
      <c r="J6" s="139">
        <v>4.8837679000000002E-2</v>
      </c>
      <c r="K6" s="139">
        <v>3.4010008808112349E-2</v>
      </c>
      <c r="L6" s="139">
        <v>2.822826717753309E-2</v>
      </c>
      <c r="M6" s="139">
        <v>4.8202872219978952E-2</v>
      </c>
      <c r="N6" s="139">
        <v>3.9166910387167389E-3</v>
      </c>
      <c r="O6" s="139">
        <v>6.53348436973344E-3</v>
      </c>
      <c r="P6" s="139">
        <v>4.8837679000000002E-2</v>
      </c>
      <c r="Q6" s="139">
        <v>4.1477247460689683E-2</v>
      </c>
      <c r="R6" s="139">
        <v>2.0717366353114886E-2</v>
      </c>
      <c r="S6" s="139">
        <v>1.6442299072187451E-3</v>
      </c>
      <c r="T6" s="139">
        <v>5.6898773280823409E-4</v>
      </c>
      <c r="U6" s="139">
        <v>2.5493751270389007E-3</v>
      </c>
    </row>
    <row r="7" spans="1:21">
      <c r="A7" s="5" t="s">
        <v>520</v>
      </c>
      <c r="B7" s="4"/>
      <c r="C7" s="139">
        <v>5.8195082426050919E-2</v>
      </c>
      <c r="D7" s="139">
        <v>4.6905523076918261E-2</v>
      </c>
      <c r="E7" s="139">
        <v>4.8837679000000002E-2</v>
      </c>
      <c r="F7" s="139">
        <v>3.9552546926555542E-2</v>
      </c>
      <c r="G7" s="139">
        <v>3.2081532534091843E-2</v>
      </c>
      <c r="H7" s="139">
        <v>3.144768317095116E-2</v>
      </c>
      <c r="I7" s="139">
        <v>4.7043112607446334E-2</v>
      </c>
      <c r="J7" s="139">
        <v>4.1001849326332815E-2</v>
      </c>
      <c r="K7" s="139">
        <v>4.8837679000000002E-2</v>
      </c>
      <c r="L7" s="139">
        <v>4.8837679000000002E-2</v>
      </c>
      <c r="M7" s="139">
        <v>2.3173068694518701E-2</v>
      </c>
      <c r="N7" s="139">
        <v>2.1960461744773788E-2</v>
      </c>
      <c r="O7" s="139">
        <v>4.8837679000000002E-2</v>
      </c>
      <c r="P7" s="139">
        <v>5.3874323080622217E-3</v>
      </c>
      <c r="Q7" s="139">
        <v>7.6799776118747923E-4</v>
      </c>
      <c r="R7" s="139">
        <v>4.8837679000000002E-2</v>
      </c>
      <c r="S7" s="139">
        <v>2.1241059046013689E-2</v>
      </c>
      <c r="T7" s="139">
        <v>1.1115615588649789E-2</v>
      </c>
      <c r="U7" s="139">
        <v>1.4420645857932299E-2</v>
      </c>
    </row>
    <row r="8" spans="1:21">
      <c r="A8" s="4" t="s">
        <v>521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spans="1:21">
      <c r="A9" s="5"/>
      <c r="B9" s="5" t="s">
        <v>517</v>
      </c>
      <c r="C9" s="5" t="s">
        <v>520</v>
      </c>
      <c r="D9" s="5" t="s">
        <v>519</v>
      </c>
      <c r="E9" s="5" t="s">
        <v>520</v>
      </c>
      <c r="F9" s="5" t="s">
        <v>518</v>
      </c>
      <c r="G9" s="5" t="s">
        <v>519</v>
      </c>
      <c r="H9" s="5" t="s">
        <v>517</v>
      </c>
      <c r="I9" s="5" t="s">
        <v>520</v>
      </c>
      <c r="J9" s="5" t="s">
        <v>518</v>
      </c>
      <c r="K9" s="5" t="s">
        <v>517</v>
      </c>
      <c r="L9" s="5" t="s">
        <v>518</v>
      </c>
      <c r="M9" s="5" t="s">
        <v>519</v>
      </c>
      <c r="N9" s="5" t="s">
        <v>519</v>
      </c>
      <c r="O9" s="5" t="s">
        <v>518</v>
      </c>
      <c r="P9" s="5" t="s">
        <v>519</v>
      </c>
      <c r="Q9" s="5" t="s">
        <v>519</v>
      </c>
      <c r="R9" s="5" t="s">
        <v>519</v>
      </c>
      <c r="S9" s="5" t="s">
        <v>519</v>
      </c>
      <c r="T9" s="5" t="s">
        <v>520</v>
      </c>
      <c r="U9" s="5" t="s">
        <v>518</v>
      </c>
    </row>
    <row r="10" spans="1:21">
      <c r="A10" s="5" t="s">
        <v>518</v>
      </c>
      <c r="B10" s="4"/>
      <c r="C10" s="139">
        <v>2.3905533536601124E-2</v>
      </c>
      <c r="D10" s="139">
        <v>1.5991732896211176E-2</v>
      </c>
      <c r="E10" s="139">
        <v>9.1762241769051539E-3</v>
      </c>
      <c r="F10" s="139">
        <v>1.0341566E-2</v>
      </c>
      <c r="G10" s="139">
        <v>1.2737038459084023E-2</v>
      </c>
      <c r="H10" s="139">
        <v>4.7025611243463709E-3</v>
      </c>
      <c r="I10" s="139">
        <v>7.4246345074851913E-3</v>
      </c>
      <c r="J10" s="139">
        <v>1.0341566E-2</v>
      </c>
      <c r="K10" s="139">
        <v>2.6525577527024115E-3</v>
      </c>
      <c r="L10" s="139">
        <v>1.0341566E-2</v>
      </c>
      <c r="M10" s="139">
        <v>1.4609102254038888E-2</v>
      </c>
      <c r="N10" s="139">
        <v>6.2854109532525662E-3</v>
      </c>
      <c r="O10" s="139">
        <v>1.0341566E-2</v>
      </c>
      <c r="P10" s="139">
        <v>6.1939026981608196E-4</v>
      </c>
      <c r="Q10" s="139">
        <v>5.5337326154313048E-4</v>
      </c>
      <c r="R10" s="139">
        <v>1.120491125092344E-3</v>
      </c>
      <c r="S10" s="139">
        <v>1.6455335853456379E-3</v>
      </c>
      <c r="T10" s="139">
        <v>5.0797255950311277E-4</v>
      </c>
      <c r="U10" s="139">
        <v>1.0341566E-2</v>
      </c>
    </row>
    <row r="11" spans="1:21">
      <c r="A11" s="5" t="s">
        <v>517</v>
      </c>
      <c r="B11" s="4"/>
      <c r="C11" s="139">
        <v>2.2036464226746825E-2</v>
      </c>
      <c r="D11" s="139">
        <v>1.6878727791717493E-2</v>
      </c>
      <c r="E11" s="139">
        <v>1.8839828156026906E-2</v>
      </c>
      <c r="F11" s="139">
        <v>1.081844702879209E-2</v>
      </c>
      <c r="G11" s="139">
        <v>9.5661431215852185E-3</v>
      </c>
      <c r="H11" s="139">
        <v>1.0341566E-2</v>
      </c>
      <c r="I11" s="139">
        <v>1.1213149962235896E-2</v>
      </c>
      <c r="J11" s="139">
        <v>1.1331840589810665E-2</v>
      </c>
      <c r="K11" s="139">
        <v>1.0341566E-2</v>
      </c>
      <c r="L11" s="139">
        <v>4.6696501841784181E-4</v>
      </c>
      <c r="M11" s="139">
        <v>3.8881882490522861E-3</v>
      </c>
      <c r="N11" s="139">
        <v>5.2651451452268216E-3</v>
      </c>
      <c r="O11" s="139">
        <v>2.4100977756217451E-4</v>
      </c>
      <c r="P11" s="139">
        <v>2.1627125944486176E-4</v>
      </c>
      <c r="Q11" s="140">
        <v>6.9978295541584301E-5</v>
      </c>
      <c r="R11" s="139">
        <v>3.6746810864131162E-3</v>
      </c>
      <c r="S11" s="139">
        <v>3.5007980813977816E-3</v>
      </c>
      <c r="T11" s="139">
        <v>6.5285905155933232E-4</v>
      </c>
      <c r="U11" s="139">
        <v>5.0067278324822826E-3</v>
      </c>
    </row>
    <row r="12" spans="1:21">
      <c r="A12" s="5" t="s">
        <v>519</v>
      </c>
      <c r="B12" s="4"/>
      <c r="C12" s="139">
        <v>2.4369565383987234E-2</v>
      </c>
      <c r="D12" s="139">
        <v>1.0341566E-2</v>
      </c>
      <c r="E12" s="139">
        <v>1.377855682012958E-2</v>
      </c>
      <c r="F12" s="139">
        <v>1.6776066283500569E-2</v>
      </c>
      <c r="G12" s="139">
        <v>1.0341566E-2</v>
      </c>
      <c r="H12" s="139">
        <v>6.4341379178373004E-3</v>
      </c>
      <c r="I12" s="139">
        <v>6.9151222882839125E-3</v>
      </c>
      <c r="J12" s="139">
        <v>2.6911381282746844E-4</v>
      </c>
      <c r="K12" s="139">
        <v>2.8611854036252938E-3</v>
      </c>
      <c r="L12" s="139">
        <v>7.2325461338682987E-3</v>
      </c>
      <c r="M12" s="139">
        <v>1.0341566E-2</v>
      </c>
      <c r="N12" s="139">
        <v>1.0341566E-2</v>
      </c>
      <c r="O12" s="139">
        <v>2.2120332247983895E-3</v>
      </c>
      <c r="P12" s="139">
        <v>1.0341566E-2</v>
      </c>
      <c r="Q12" s="139">
        <v>1.0341566E-2</v>
      </c>
      <c r="R12" s="139">
        <v>1.0341566E-2</v>
      </c>
      <c r="S12" s="139">
        <v>1.0341566E-2</v>
      </c>
      <c r="T12" s="139">
        <v>3.2861056644505076E-4</v>
      </c>
      <c r="U12" s="139">
        <v>2.3100135800820875E-3</v>
      </c>
    </row>
    <row r="13" spans="1:21">
      <c r="A13" s="5" t="s">
        <v>520</v>
      </c>
      <c r="B13" s="4"/>
      <c r="C13" s="139">
        <v>1.0341566E-2</v>
      </c>
      <c r="D13" s="139">
        <v>1.2446781642617786E-2</v>
      </c>
      <c r="E13" s="139">
        <v>1.0341566E-2</v>
      </c>
      <c r="F13" s="139">
        <v>1.1695849001987729E-2</v>
      </c>
      <c r="G13" s="139">
        <v>1.4010806075834218E-2</v>
      </c>
      <c r="H13" s="139">
        <v>2.6023671672017086E-3</v>
      </c>
      <c r="I13" s="139">
        <v>1.0341566E-2</v>
      </c>
      <c r="J13" s="139">
        <v>9.2403533302424044E-3</v>
      </c>
      <c r="K13" s="139">
        <v>1.5048892425497576E-2</v>
      </c>
      <c r="L13" s="139">
        <v>2.3208985970671228E-4</v>
      </c>
      <c r="M13" s="139">
        <v>3.4724676273175234E-3</v>
      </c>
      <c r="N13" s="139">
        <v>2.4894983126997553E-4</v>
      </c>
      <c r="O13" s="139">
        <v>8.9140563085723869E-4</v>
      </c>
      <c r="P13" s="139">
        <v>4.7548364280144447E-4</v>
      </c>
      <c r="Q13" s="139">
        <v>4.6915719752379121E-4</v>
      </c>
      <c r="R13" s="139">
        <v>2.4487495980104017E-3</v>
      </c>
      <c r="S13" s="139">
        <v>9.7098558770086481E-4</v>
      </c>
      <c r="T13" s="139">
        <v>1.0341566E-2</v>
      </c>
      <c r="U13" s="139">
        <v>3.6053470174209029E-3</v>
      </c>
    </row>
    <row r="14" spans="1:21">
      <c r="A14" s="4" t="s">
        <v>522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1:21">
      <c r="A15" s="5"/>
      <c r="B15" s="5" t="s">
        <v>517</v>
      </c>
      <c r="C15" s="5" t="s">
        <v>520</v>
      </c>
      <c r="D15" s="5" t="s">
        <v>517</v>
      </c>
      <c r="E15" s="5" t="s">
        <v>518</v>
      </c>
      <c r="F15" s="5" t="s">
        <v>519</v>
      </c>
      <c r="G15" s="5" t="s">
        <v>519</v>
      </c>
      <c r="H15" s="5" t="s">
        <v>517</v>
      </c>
      <c r="I15" s="5" t="s">
        <v>520</v>
      </c>
      <c r="J15" s="5" t="s">
        <v>517</v>
      </c>
      <c r="K15" s="5" t="s">
        <v>519</v>
      </c>
      <c r="L15" s="5" t="s">
        <v>520</v>
      </c>
      <c r="M15" s="5" t="s">
        <v>517</v>
      </c>
      <c r="N15" s="5" t="s">
        <v>520</v>
      </c>
      <c r="O15" s="5" t="s">
        <v>520</v>
      </c>
      <c r="P15" s="5" t="s">
        <v>517</v>
      </c>
      <c r="Q15" s="5" t="s">
        <v>520</v>
      </c>
      <c r="R15" s="5" t="s">
        <v>520</v>
      </c>
      <c r="S15" s="5" t="s">
        <v>517</v>
      </c>
      <c r="T15" s="5" t="s">
        <v>520</v>
      </c>
      <c r="U15" s="5" t="s">
        <v>520</v>
      </c>
    </row>
    <row r="16" spans="1:21">
      <c r="A16" s="5" t="s">
        <v>518</v>
      </c>
      <c r="B16" s="4"/>
      <c r="C16" s="139">
        <v>0.13190475813502014</v>
      </c>
      <c r="D16" s="139">
        <v>0.11570527406257941</v>
      </c>
      <c r="E16" s="139">
        <v>0.113926993</v>
      </c>
      <c r="F16" s="139">
        <v>0.11148344579633596</v>
      </c>
      <c r="G16" s="139">
        <v>0.12800588413161965</v>
      </c>
      <c r="H16" s="139">
        <v>7.1877827465455776E-2</v>
      </c>
      <c r="I16" s="139">
        <v>0.10886869697029027</v>
      </c>
      <c r="J16" s="139">
        <v>4.9536588050223956E-2</v>
      </c>
      <c r="K16" s="139">
        <v>0.11043112428693429</v>
      </c>
      <c r="L16" s="139">
        <v>6.9871388345228602E-2</v>
      </c>
      <c r="M16" s="139">
        <v>1.6906984224687296E-2</v>
      </c>
      <c r="N16" s="139">
        <v>4.5518097015078446E-2</v>
      </c>
      <c r="O16" s="139">
        <v>2.2833263425532678E-2</v>
      </c>
      <c r="P16" s="139">
        <v>2.8026358173971759E-3</v>
      </c>
      <c r="Q16" s="139">
        <v>2.3324768079165073E-2</v>
      </c>
      <c r="R16" s="139">
        <v>2.0287484077722871E-2</v>
      </c>
      <c r="S16" s="139">
        <v>5.1181302999470362E-3</v>
      </c>
      <c r="T16" s="139">
        <v>2.9610820276487586E-2</v>
      </c>
      <c r="U16" s="139">
        <v>1.6159740775292367E-2</v>
      </c>
    </row>
    <row r="17" spans="1:23">
      <c r="A17" s="5" t="s">
        <v>517</v>
      </c>
      <c r="B17" s="4"/>
      <c r="C17" s="139">
        <v>0.13395092206691284</v>
      </c>
      <c r="D17" s="139">
        <v>0.113926993</v>
      </c>
      <c r="E17" s="139">
        <v>0.12123019910792711</v>
      </c>
      <c r="F17" s="139">
        <v>0.1261533682489881</v>
      </c>
      <c r="G17" s="139">
        <v>0.12145093924376218</v>
      </c>
      <c r="H17" s="139">
        <v>0.113926993</v>
      </c>
      <c r="I17" s="139">
        <v>0.10803003966914015</v>
      </c>
      <c r="J17" s="139">
        <v>0.113926993</v>
      </c>
      <c r="K17" s="139">
        <v>8.5605076350037584E-2</v>
      </c>
      <c r="L17" s="139">
        <v>8.9190403428000456E-2</v>
      </c>
      <c r="M17" s="139">
        <v>0.113926993</v>
      </c>
      <c r="N17" s="139">
        <v>0.14246722248432284</v>
      </c>
      <c r="O17" s="139">
        <v>6.4822439179524335E-2</v>
      </c>
      <c r="P17" s="139">
        <v>0.113926993</v>
      </c>
      <c r="Q17" s="139">
        <v>7.7665305966041362E-2</v>
      </c>
      <c r="R17" s="139">
        <v>7.745364702850159E-2</v>
      </c>
      <c r="S17" s="139">
        <v>0.113926993</v>
      </c>
      <c r="T17" s="139">
        <v>3.1917835758366972E-2</v>
      </c>
      <c r="U17" s="139">
        <v>4.3801880202548285E-2</v>
      </c>
    </row>
    <row r="18" spans="1:23">
      <c r="A18" s="5" t="s">
        <v>519</v>
      </c>
      <c r="B18" s="4"/>
      <c r="C18" s="139">
        <v>0.11247965455866332</v>
      </c>
      <c r="D18" s="139">
        <v>0.1180673367377857</v>
      </c>
      <c r="E18" s="139">
        <v>0.1042328482143442</v>
      </c>
      <c r="F18" s="139">
        <v>0.113926993</v>
      </c>
      <c r="G18" s="139">
        <v>0.113926993</v>
      </c>
      <c r="H18" s="139">
        <v>7.4857495043487127E-2</v>
      </c>
      <c r="I18" s="139">
        <v>0.12057285825233888</v>
      </c>
      <c r="J18" s="139">
        <v>5.6707122007257228E-2</v>
      </c>
      <c r="K18" s="139">
        <v>0.113926993</v>
      </c>
      <c r="L18" s="139">
        <v>5.2749523065487108E-2</v>
      </c>
      <c r="M18" s="139">
        <v>8.6963381666070663E-3</v>
      </c>
      <c r="N18" s="139">
        <v>5.096274760113436E-2</v>
      </c>
      <c r="O18" s="139">
        <v>2.2946180117177986E-2</v>
      </c>
      <c r="P18" s="139">
        <v>3.2146112024139641E-3</v>
      </c>
      <c r="Q18" s="139">
        <v>2.1529634492414261E-2</v>
      </c>
      <c r="R18" s="139">
        <v>3.0982183047093794E-2</v>
      </c>
      <c r="S18" s="139">
        <v>9.4238722052764311E-3</v>
      </c>
      <c r="T18" s="139">
        <v>2.1523806068812205E-2</v>
      </c>
      <c r="U18" s="139">
        <v>2.2261381102068902E-2</v>
      </c>
    </row>
    <row r="19" spans="1:23">
      <c r="A19" s="5" t="s">
        <v>520</v>
      </c>
      <c r="B19" s="4"/>
      <c r="C19" s="139">
        <v>0.113926993</v>
      </c>
      <c r="D19" s="139">
        <v>0.11957841726038931</v>
      </c>
      <c r="E19" s="139">
        <v>0.12283053343179039</v>
      </c>
      <c r="F19" s="139">
        <v>9.2306220514284928E-2</v>
      </c>
      <c r="G19" s="139">
        <v>0.10785173306501412</v>
      </c>
      <c r="H19" s="139">
        <v>9.7144009433584352E-2</v>
      </c>
      <c r="I19" s="139">
        <v>0.113926993</v>
      </c>
      <c r="J19" s="139">
        <v>7.4314844273405678E-2</v>
      </c>
      <c r="K19" s="139">
        <v>8.5213256533344037E-2</v>
      </c>
      <c r="L19" s="139">
        <v>0.113926993</v>
      </c>
      <c r="M19" s="139">
        <v>2.6748262041205957E-2</v>
      </c>
      <c r="N19" s="139">
        <v>0.113926993</v>
      </c>
      <c r="O19" s="139">
        <v>0.113926993</v>
      </c>
      <c r="P19" s="139">
        <v>6.0655338755094053E-2</v>
      </c>
      <c r="Q19" s="139">
        <v>0.113926993</v>
      </c>
      <c r="R19" s="139">
        <v>0.113926993</v>
      </c>
      <c r="S19" s="139">
        <v>1.4134890533275114E-2</v>
      </c>
      <c r="T19" s="139">
        <v>0.113926993</v>
      </c>
      <c r="U19" s="139">
        <v>0.113926993</v>
      </c>
    </row>
    <row r="20" spans="1:23">
      <c r="A20" s="4" t="s">
        <v>1125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spans="1:23">
      <c r="A21" s="5"/>
      <c r="B21" s="5" t="s">
        <v>517</v>
      </c>
      <c r="C21" s="5" t="s">
        <v>519</v>
      </c>
      <c r="D21" s="5" t="s">
        <v>517</v>
      </c>
      <c r="E21" s="5" t="s">
        <v>519</v>
      </c>
      <c r="F21" s="5" t="s">
        <v>519</v>
      </c>
      <c r="G21" s="5" t="s">
        <v>520</v>
      </c>
      <c r="H21" s="5" t="s">
        <v>519</v>
      </c>
      <c r="I21" s="5" t="s">
        <v>519</v>
      </c>
      <c r="J21" s="5" t="s">
        <v>517</v>
      </c>
      <c r="K21" s="5" t="s">
        <v>517</v>
      </c>
      <c r="L21" s="5" t="s">
        <v>518</v>
      </c>
      <c r="M21" s="5" t="s">
        <v>518</v>
      </c>
      <c r="N21" s="5" t="s">
        <v>517</v>
      </c>
      <c r="O21" s="5" t="s">
        <v>520</v>
      </c>
      <c r="P21" s="5" t="s">
        <v>518</v>
      </c>
      <c r="Q21" s="5" t="s">
        <v>517</v>
      </c>
      <c r="R21" s="5" t="s">
        <v>518</v>
      </c>
      <c r="S21" s="5" t="s">
        <v>517</v>
      </c>
      <c r="T21" s="5" t="s">
        <v>520</v>
      </c>
      <c r="U21" s="5" t="s">
        <v>518</v>
      </c>
    </row>
    <row r="22" spans="1:23">
      <c r="A22" s="5" t="s">
        <v>518</v>
      </c>
      <c r="B22" s="4"/>
      <c r="C22" s="139">
        <v>0.20331579324622451</v>
      </c>
      <c r="D22" s="139">
        <v>0.12903338322726782</v>
      </c>
      <c r="E22" s="139">
        <v>0.16789132723634201</v>
      </c>
      <c r="F22" s="139">
        <v>0.18797637565804476</v>
      </c>
      <c r="G22" s="139">
        <v>0.15190904504148814</v>
      </c>
      <c r="H22" s="139">
        <v>0.10308118688685861</v>
      </c>
      <c r="I22" s="139">
        <v>0.13559381458559222</v>
      </c>
      <c r="J22" s="139">
        <v>5.5251079507573429E-2</v>
      </c>
      <c r="K22" s="139">
        <v>2.2766912699896412E-2</v>
      </c>
      <c r="L22" s="139">
        <v>0.13231616500000001</v>
      </c>
      <c r="M22" s="139">
        <v>0.13231616500000001</v>
      </c>
      <c r="N22" s="139">
        <v>8.5759101404744625E-4</v>
      </c>
      <c r="O22" s="139">
        <v>4.9709411303955047E-3</v>
      </c>
      <c r="P22" s="139">
        <v>0.13231616500000001</v>
      </c>
      <c r="Q22" s="139">
        <v>4.3566082742614318E-3</v>
      </c>
      <c r="R22" s="139">
        <v>0.13231616500000001</v>
      </c>
      <c r="S22" s="139">
        <v>1.4154314863416752E-3</v>
      </c>
      <c r="T22" s="139">
        <v>1.3636623320953598E-2</v>
      </c>
      <c r="U22" s="139">
        <v>0.13231616500000001</v>
      </c>
    </row>
    <row r="23" spans="1:23">
      <c r="A23" s="5" t="s">
        <v>517</v>
      </c>
      <c r="B23" s="4"/>
      <c r="C23" s="139">
        <v>0.17510169863698988</v>
      </c>
      <c r="D23" s="139">
        <v>0.13231616500000001</v>
      </c>
      <c r="E23" s="139">
        <v>0.17157926918574359</v>
      </c>
      <c r="F23" s="139">
        <v>0.15451715755306397</v>
      </c>
      <c r="G23" s="139">
        <v>0.12787343479949215</v>
      </c>
      <c r="H23" s="139">
        <v>3.0480022640939401E-2</v>
      </c>
      <c r="I23" s="139">
        <v>0.13509715357213259</v>
      </c>
      <c r="J23" s="139">
        <v>0.13231616500000001</v>
      </c>
      <c r="K23" s="139">
        <v>0.13231616500000001</v>
      </c>
      <c r="L23" s="139">
        <v>3.8905659799067065E-2</v>
      </c>
      <c r="M23" s="139">
        <v>1.079869530182043E-2</v>
      </c>
      <c r="N23" s="139">
        <v>0.13231616500000001</v>
      </c>
      <c r="O23" s="139">
        <v>3.60948543826193E-2</v>
      </c>
      <c r="P23" s="139">
        <v>5.8624466639666259E-3</v>
      </c>
      <c r="Q23" s="139">
        <v>0.13231616500000001</v>
      </c>
      <c r="R23" s="139">
        <v>7.7276274421723967E-2</v>
      </c>
      <c r="S23" s="139">
        <v>0.13231616500000001</v>
      </c>
      <c r="T23" s="139">
        <v>6.6798276105972706E-2</v>
      </c>
      <c r="U23" s="139">
        <v>5.7347403475165433E-2</v>
      </c>
    </row>
    <row r="24" spans="1:23">
      <c r="A24" s="5" t="s">
        <v>519</v>
      </c>
      <c r="B24" s="4"/>
      <c r="C24" s="139">
        <v>0.13231616500000001</v>
      </c>
      <c r="D24" s="139">
        <v>0.14016130987821587</v>
      </c>
      <c r="E24" s="139">
        <v>0.13231616500000001</v>
      </c>
      <c r="F24" s="139">
        <v>0.13231616500000001</v>
      </c>
      <c r="G24" s="139">
        <v>0.1260808085286258</v>
      </c>
      <c r="H24" s="139">
        <v>0.13231616500000001</v>
      </c>
      <c r="I24" s="139">
        <v>0.13231616500000001</v>
      </c>
      <c r="J24" s="139">
        <v>5.173374333804908E-2</v>
      </c>
      <c r="K24" s="139">
        <v>4.55012547482515E-3</v>
      </c>
      <c r="L24" s="139">
        <v>4.0461421392613765E-2</v>
      </c>
      <c r="M24" s="139">
        <v>3.2898199737865362E-2</v>
      </c>
      <c r="N24" s="139">
        <v>4.3898202680505642E-4</v>
      </c>
      <c r="O24" s="139">
        <v>2.0068570082008045E-3</v>
      </c>
      <c r="P24" s="139">
        <v>9.7061398078035818E-3</v>
      </c>
      <c r="Q24" s="139">
        <v>2.6147576878747104E-3</v>
      </c>
      <c r="R24" s="139">
        <v>9.1034084637663493E-2</v>
      </c>
      <c r="S24" s="139">
        <v>2.8630814212954677E-3</v>
      </c>
      <c r="T24" s="139">
        <v>1.7305413110141877E-2</v>
      </c>
      <c r="U24" s="139">
        <v>1.4474438886835734E-2</v>
      </c>
    </row>
    <row r="25" spans="1:23">
      <c r="A25" s="5" t="s">
        <v>520</v>
      </c>
      <c r="B25" s="4"/>
      <c r="C25" s="139">
        <v>0.19564726194869825</v>
      </c>
      <c r="D25" s="139">
        <v>0.16800976890860325</v>
      </c>
      <c r="E25" s="139">
        <v>0.171376609991364</v>
      </c>
      <c r="F25" s="139">
        <v>7.2708059469209704E-2</v>
      </c>
      <c r="G25" s="139">
        <v>0.13231616500000001</v>
      </c>
      <c r="H25" s="139">
        <v>6.4992075049884857E-2</v>
      </c>
      <c r="I25" s="139">
        <v>0.11791514118655776</v>
      </c>
      <c r="J25" s="139">
        <v>9.8981992245058048E-2</v>
      </c>
      <c r="K25" s="139">
        <v>5.27823308706745E-2</v>
      </c>
      <c r="L25" s="139">
        <v>2.5046364723318695E-2</v>
      </c>
      <c r="M25" s="139">
        <v>5.8038538913717458E-3</v>
      </c>
      <c r="N25" s="139">
        <v>1.1302558391383857E-2</v>
      </c>
      <c r="O25" s="139">
        <v>0.13231616500000001</v>
      </c>
      <c r="P25" s="139">
        <v>5.0609036581633453E-3</v>
      </c>
      <c r="Q25" s="139">
        <v>3.3810956392684348E-3</v>
      </c>
      <c r="R25" s="139">
        <v>3.8739263410322096E-3</v>
      </c>
      <c r="S25" s="139">
        <v>5.4530995076656277E-3</v>
      </c>
      <c r="T25" s="139">
        <v>0.13231616500000001</v>
      </c>
      <c r="U25" s="139">
        <v>2.584034686352658E-2</v>
      </c>
    </row>
    <row r="26" spans="1:23">
      <c r="A26" s="5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spans="1:23">
      <c r="A27" s="5" t="s">
        <v>523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spans="1:23">
      <c r="A28" s="5"/>
      <c r="B28" s="4"/>
      <c r="C28" s="4">
        <v>19</v>
      </c>
      <c r="D28" s="4">
        <v>18</v>
      </c>
      <c r="E28" s="4">
        <v>17</v>
      </c>
      <c r="F28" s="4">
        <v>16</v>
      </c>
      <c r="G28" s="4">
        <v>15</v>
      </c>
      <c r="H28" s="4">
        <v>14</v>
      </c>
      <c r="I28" s="4">
        <v>13</v>
      </c>
      <c r="J28" s="4">
        <v>12</v>
      </c>
      <c r="K28" s="4">
        <v>11</v>
      </c>
      <c r="L28" s="4">
        <v>10</v>
      </c>
      <c r="M28" s="4">
        <v>9</v>
      </c>
      <c r="N28" s="4">
        <v>8</v>
      </c>
      <c r="O28" s="4">
        <v>7</v>
      </c>
      <c r="P28" s="4">
        <v>6</v>
      </c>
      <c r="Q28" s="4">
        <v>5</v>
      </c>
      <c r="R28" s="4">
        <v>4</v>
      </c>
      <c r="S28" s="4">
        <v>3</v>
      </c>
      <c r="T28" s="4">
        <v>2</v>
      </c>
      <c r="U28" s="4">
        <v>1</v>
      </c>
    </row>
    <row r="29" spans="1:23">
      <c r="A29" s="5"/>
      <c r="B29" t="s">
        <v>524</v>
      </c>
      <c r="C29" s="81">
        <v>1.6533122174288699</v>
      </c>
      <c r="D29" s="82">
        <v>0.90302089817420295</v>
      </c>
      <c r="E29" s="44">
        <v>1.5977210719781101</v>
      </c>
      <c r="F29" s="18">
        <v>0.92353067833948499</v>
      </c>
      <c r="G29" s="83">
        <v>0.80702299066104799</v>
      </c>
      <c r="H29" s="23">
        <v>0.96323212356289201</v>
      </c>
      <c r="I29" s="24">
        <v>1.01625943977838</v>
      </c>
      <c r="J29" s="62">
        <v>0.26584024981347998</v>
      </c>
      <c r="K29" s="84">
        <v>0.71188415613573697</v>
      </c>
      <c r="L29" s="38">
        <v>1.52106669198556</v>
      </c>
      <c r="M29" s="85">
        <v>0.69418585059327398</v>
      </c>
      <c r="N29" s="35">
        <v>1.04340387917472</v>
      </c>
      <c r="O29" s="86">
        <v>0.52549235000149697</v>
      </c>
      <c r="P29" s="10">
        <v>0.89807366818157996</v>
      </c>
      <c r="Q29" s="87">
        <v>0.71635879808015102</v>
      </c>
      <c r="R29" s="88">
        <v>0.839891531584957</v>
      </c>
      <c r="S29" s="30">
        <v>0.53760618513536595</v>
      </c>
      <c r="T29" s="12">
        <v>0.28207221055516901</v>
      </c>
      <c r="U29" s="89">
        <v>0.68978068684647997</v>
      </c>
      <c r="W29">
        <f>AVERAGE(C29:U29)</f>
        <v>0.8731450356847873</v>
      </c>
    </row>
    <row r="30" spans="1:23">
      <c r="A30" s="5"/>
      <c r="B30" t="s">
        <v>525</v>
      </c>
      <c r="C30" s="90">
        <v>1.51420815862584</v>
      </c>
      <c r="D30" s="91">
        <v>1.15968281455503</v>
      </c>
      <c r="E30" s="92">
        <v>1.65815254091885</v>
      </c>
      <c r="F30" s="55">
        <v>0.99238753332660101</v>
      </c>
      <c r="G30" s="93">
        <v>2.4710322673589899E-2</v>
      </c>
      <c r="H30" s="27">
        <v>0.55216400162125701</v>
      </c>
      <c r="I30" s="94">
        <v>1.8686910995160899</v>
      </c>
      <c r="J30" s="95">
        <v>0.77367568397170905</v>
      </c>
      <c r="K30" s="96">
        <v>0.92704787229310803</v>
      </c>
      <c r="L30" s="20">
        <v>0.72915411780391304</v>
      </c>
      <c r="M30" s="97">
        <v>0.48415092969627799</v>
      </c>
      <c r="N30" s="23">
        <v>0.48236048332995901</v>
      </c>
      <c r="O30" s="35">
        <v>0.70597634780576302</v>
      </c>
      <c r="P30" s="7">
        <v>1.02208651300762</v>
      </c>
      <c r="Q30" s="98">
        <v>1.8107062586801601E-2</v>
      </c>
      <c r="R30" s="99">
        <v>0.34961650772856501</v>
      </c>
      <c r="S30" s="28">
        <v>0.18107097074109599</v>
      </c>
      <c r="T30" s="100">
        <v>0.13617916830653701</v>
      </c>
      <c r="U30" s="61">
        <v>0.27001982549919201</v>
      </c>
      <c r="W30">
        <f t="shared" ref="W30:W38" si="0">AVERAGE(C30:U30)</f>
        <v>0.72891799757935793</v>
      </c>
    </row>
    <row r="31" spans="1:23">
      <c r="A31" s="5"/>
      <c r="B31" t="s">
        <v>527</v>
      </c>
      <c r="C31" s="101">
        <v>1.3233583261500199</v>
      </c>
      <c r="D31" s="37">
        <v>1.41568574790863</v>
      </c>
      <c r="E31" s="59">
        <v>1.2967370176255</v>
      </c>
      <c r="F31" s="102">
        <v>1.20595480795194</v>
      </c>
      <c r="G31" s="98">
        <v>0.95239301019895894</v>
      </c>
      <c r="H31" s="67">
        <v>0.23035751256046</v>
      </c>
      <c r="I31" s="17">
        <v>1.01625055922442</v>
      </c>
      <c r="J31" s="65">
        <v>0.810035713737431</v>
      </c>
      <c r="K31" s="103">
        <v>1.15594011179759</v>
      </c>
      <c r="L31" s="104">
        <v>0.70752846370664202</v>
      </c>
      <c r="M31" s="11">
        <v>1.57907183575418</v>
      </c>
      <c r="N31" s="105">
        <v>0.34897679509032598</v>
      </c>
      <c r="O31" s="106">
        <v>8.9927087821924503E-2</v>
      </c>
      <c r="P31" s="57">
        <v>4.9663720005955599E-2</v>
      </c>
      <c r="Q31" s="62">
        <v>4.54606830074036E-3</v>
      </c>
      <c r="R31" s="95">
        <v>0.226670927035064</v>
      </c>
      <c r="S31" s="107">
        <v>0.21530175484209299</v>
      </c>
      <c r="T31" s="106">
        <v>0.52502861842607995</v>
      </c>
      <c r="U31" s="72">
        <v>0.49647286482548802</v>
      </c>
      <c r="W31">
        <f t="shared" si="0"/>
        <v>0.71841583910333917</v>
      </c>
    </row>
    <row r="32" spans="1:23">
      <c r="A32" s="5"/>
      <c r="B32" t="s">
        <v>529</v>
      </c>
      <c r="C32" s="108">
        <v>1.5365907351246499</v>
      </c>
      <c r="D32" s="109">
        <v>1.2771225896182901</v>
      </c>
      <c r="E32" s="64">
        <v>1.2688648226491599</v>
      </c>
      <c r="F32" s="110">
        <v>1.21974661537005</v>
      </c>
      <c r="G32" s="9">
        <v>1.0644521734079999</v>
      </c>
      <c r="H32" s="79">
        <v>0.77905210513665202</v>
      </c>
      <c r="I32" s="17">
        <v>1.24449999024721</v>
      </c>
      <c r="J32" s="28">
        <v>0.98845670747597802</v>
      </c>
      <c r="K32" s="15">
        <v>1.5318579502546701</v>
      </c>
      <c r="L32" s="111">
        <v>0.71841814348813005</v>
      </c>
      <c r="M32" s="20">
        <v>1.73814687017006</v>
      </c>
      <c r="N32" s="75">
        <v>0.41656191215344002</v>
      </c>
      <c r="O32" s="29">
        <v>0.128509361700888</v>
      </c>
      <c r="P32" s="50">
        <v>7.1959173785515695E-2</v>
      </c>
      <c r="Q32" s="75">
        <v>5.49242055925881E-2</v>
      </c>
      <c r="R32" s="106">
        <v>0.22605399501404599</v>
      </c>
      <c r="S32" s="107">
        <v>0.311857732545121</v>
      </c>
      <c r="T32" s="112">
        <v>0.13428131921379899</v>
      </c>
      <c r="U32" s="51">
        <v>6.0056478789411297E-2</v>
      </c>
      <c r="W32">
        <f t="shared" si="0"/>
        <v>0.77744278324935046</v>
      </c>
    </row>
    <row r="33" spans="1:23">
      <c r="A33" s="5"/>
      <c r="B33" t="s">
        <v>526</v>
      </c>
      <c r="C33" s="113">
        <v>1.73469890465428</v>
      </c>
      <c r="D33" s="16">
        <v>0.82152617584016496</v>
      </c>
      <c r="E33" s="73">
        <v>1.1579344093610899</v>
      </c>
      <c r="F33" s="6">
        <v>1.1815529609012101</v>
      </c>
      <c r="G33" s="60">
        <v>0.73801125171737103</v>
      </c>
      <c r="H33" s="95">
        <v>0.90041725599104605</v>
      </c>
      <c r="I33" s="60">
        <v>0.83677078726565501</v>
      </c>
      <c r="J33" s="97">
        <v>0.29968535421738401</v>
      </c>
      <c r="K33" s="89">
        <v>0.62100717994460297</v>
      </c>
      <c r="L33" s="97">
        <v>1.1400141699745201</v>
      </c>
      <c r="M33" s="114">
        <v>0.35605008237626301</v>
      </c>
      <c r="N33" s="43">
        <v>0.61921510741491703</v>
      </c>
      <c r="O33" s="76">
        <v>0.17989581588601</v>
      </c>
      <c r="P33" s="115">
        <v>0.26650955808700699</v>
      </c>
      <c r="Q33" s="22">
        <v>0.27929522526473999</v>
      </c>
      <c r="R33" s="43">
        <v>0.26131040064816602</v>
      </c>
      <c r="S33" s="62">
        <v>0.11521180705416301</v>
      </c>
      <c r="T33" s="38">
        <v>0.16800034440575501</v>
      </c>
      <c r="U33" s="74">
        <v>0.337223457005003</v>
      </c>
      <c r="W33">
        <f t="shared" si="0"/>
        <v>0.63233317094786035</v>
      </c>
    </row>
    <row r="34" spans="1:23">
      <c r="A34" s="5"/>
      <c r="B34" t="s">
        <v>530</v>
      </c>
      <c r="C34" s="41">
        <v>1.01863098355481</v>
      </c>
      <c r="D34" s="116">
        <v>0.96494706445993494</v>
      </c>
      <c r="E34" s="68">
        <v>2.2504159448800398</v>
      </c>
      <c r="F34" s="117">
        <v>1.6221978647625099</v>
      </c>
      <c r="G34" s="46">
        <v>0.240529657038241</v>
      </c>
      <c r="H34" s="32">
        <v>0.75614004010839297</v>
      </c>
      <c r="I34" s="118">
        <v>1.0650797585186</v>
      </c>
      <c r="J34" s="53">
        <v>0.11019339744297001</v>
      </c>
      <c r="K34" s="85">
        <v>1.42934650006288</v>
      </c>
      <c r="L34" s="96">
        <v>0.35333324032421598</v>
      </c>
      <c r="M34" s="58">
        <v>0.61781748130493197</v>
      </c>
      <c r="N34" s="119">
        <v>0.72693185332811305</v>
      </c>
      <c r="O34" s="40">
        <v>0.116486244975541</v>
      </c>
      <c r="P34" s="25">
        <v>3.6677830738986297E-2</v>
      </c>
      <c r="Q34" s="30">
        <v>0.501269239528637</v>
      </c>
      <c r="R34" s="80">
        <v>0.41470093602119501</v>
      </c>
      <c r="S34" s="65">
        <v>0.178570177557795</v>
      </c>
      <c r="T34" s="14">
        <v>0.53145213933697699</v>
      </c>
      <c r="U34" s="25">
        <v>0.16638228119668</v>
      </c>
      <c r="W34">
        <f t="shared" si="0"/>
        <v>0.68953171763902388</v>
      </c>
    </row>
    <row r="35" spans="1:23">
      <c r="A35" s="5"/>
      <c r="B35" t="s">
        <v>528</v>
      </c>
      <c r="C35" s="120">
        <v>1.6718817647561</v>
      </c>
      <c r="D35" s="109">
        <v>0.96878283396836795</v>
      </c>
      <c r="E35" s="52">
        <v>1.0731870037392399</v>
      </c>
      <c r="F35" s="53">
        <v>1.0868893485765201</v>
      </c>
      <c r="G35" s="75">
        <v>0.64753203142458904</v>
      </c>
      <c r="H35" s="121">
        <v>1.01415758181768</v>
      </c>
      <c r="I35" s="70">
        <v>0.86350353323354301</v>
      </c>
      <c r="J35" s="37">
        <v>0.305879186038857</v>
      </c>
      <c r="K35" s="23">
        <v>0.44872740300193797</v>
      </c>
      <c r="L35" s="122">
        <v>0.90462385550448199</v>
      </c>
      <c r="M35" s="89">
        <v>0.43269500219331403</v>
      </c>
      <c r="N35" s="85">
        <v>0.55755060002408996</v>
      </c>
      <c r="O35" s="123">
        <v>0.137942313442456</v>
      </c>
      <c r="P35" s="55">
        <v>7.22217108167615E-2</v>
      </c>
      <c r="Q35" s="75">
        <v>0.32787555267859902</v>
      </c>
      <c r="R35" s="87">
        <v>0.24202601200545901</v>
      </c>
      <c r="S35" s="106">
        <v>4.3264802165317001E-2</v>
      </c>
      <c r="T35" s="26">
        <v>0.13510416809627299</v>
      </c>
      <c r="U35" s="49">
        <v>0.440303112810843</v>
      </c>
      <c r="W35">
        <f t="shared" si="0"/>
        <v>0.59863935875233842</v>
      </c>
    </row>
    <row r="36" spans="1:23">
      <c r="A36" s="5"/>
      <c r="B36" t="s">
        <v>531</v>
      </c>
      <c r="C36" s="29">
        <v>1.1662215496497901</v>
      </c>
      <c r="D36" s="94">
        <v>0.45444413113600601</v>
      </c>
      <c r="E36" s="47">
        <v>2.7867452871385199</v>
      </c>
      <c r="F36" s="68">
        <v>1.04611303827603</v>
      </c>
      <c r="G36" s="50">
        <v>0.60357013001918003</v>
      </c>
      <c r="H36" s="124">
        <v>0.81315346900067598</v>
      </c>
      <c r="I36" s="81">
        <v>0.78750371347537396</v>
      </c>
      <c r="J36" s="119">
        <v>0.68821664069829802</v>
      </c>
      <c r="K36" s="86">
        <v>1.3654521268561799</v>
      </c>
      <c r="L36" s="34">
        <v>0.12399418828438701</v>
      </c>
      <c r="M36" s="71">
        <v>0.195339521314565</v>
      </c>
      <c r="N36" s="51">
        <v>0.24970848782211699</v>
      </c>
      <c r="O36" s="22">
        <v>1.3227569714298599E-2</v>
      </c>
      <c r="P36" s="39">
        <v>2.2744095571207198E-2</v>
      </c>
      <c r="Q36" s="22">
        <v>4.7756641317548497E-2</v>
      </c>
      <c r="R36" s="45">
        <v>0.36820634658601897</v>
      </c>
      <c r="S36" s="50">
        <v>0.31746004853621101</v>
      </c>
      <c r="T36" s="29">
        <v>0.56205735709330196</v>
      </c>
      <c r="U36" s="50">
        <v>0.45877412744513302</v>
      </c>
      <c r="W36">
        <f t="shared" si="0"/>
        <v>0.63529939315446537</v>
      </c>
    </row>
    <row r="37" spans="1:23">
      <c r="A37" s="5"/>
      <c r="B37" t="s">
        <v>532</v>
      </c>
      <c r="C37" s="39">
        <v>1.1916021321580601</v>
      </c>
      <c r="D37" s="27">
        <v>1.0954113886639101</v>
      </c>
      <c r="E37" s="66">
        <v>2.8709061839284602</v>
      </c>
      <c r="F37" s="125">
        <v>1.1309553119892799</v>
      </c>
      <c r="G37" s="22">
        <v>0.51595810673840403</v>
      </c>
      <c r="H37" s="56">
        <v>0.64392255764143003</v>
      </c>
      <c r="I37" s="8">
        <v>1.0322475419948201</v>
      </c>
      <c r="J37" s="42">
        <v>0.53559618319513602</v>
      </c>
      <c r="K37" s="95">
        <v>1.2867504625545401</v>
      </c>
      <c r="L37" s="11">
        <v>7.7970370216233598E-2</v>
      </c>
      <c r="M37" s="95">
        <v>0.25917756682745702</v>
      </c>
      <c r="N37" s="34">
        <v>0.26750667706521197</v>
      </c>
      <c r="O37" s="39">
        <v>4.6859393771237198E-2</v>
      </c>
      <c r="P37" s="25">
        <v>2.5188070847517001E-2</v>
      </c>
      <c r="Q37" s="75">
        <v>5.2418390671096302E-3</v>
      </c>
      <c r="R37" s="65">
        <v>2.17544140013828E-2</v>
      </c>
      <c r="S37" s="50">
        <v>0.17177096691982199</v>
      </c>
      <c r="T37" s="21">
        <v>0.69703606517359396</v>
      </c>
      <c r="U37" s="126">
        <v>0.271959618429442</v>
      </c>
      <c r="W37">
        <f t="shared" si="0"/>
        <v>0.63935867637805499</v>
      </c>
    </row>
    <row r="38" spans="1:23">
      <c r="A38" s="5"/>
      <c r="B38" t="s">
        <v>533</v>
      </c>
      <c r="C38" s="44">
        <v>1.4786346169320901</v>
      </c>
      <c r="D38" s="127">
        <v>1.08200277448288</v>
      </c>
      <c r="E38" s="13">
        <v>1.2952053892384501</v>
      </c>
      <c r="F38" s="128">
        <v>0.74495632396288203</v>
      </c>
      <c r="G38" s="28">
        <v>0.97626362924751198</v>
      </c>
      <c r="H38" s="78">
        <v>0.49118771731242999</v>
      </c>
      <c r="I38" s="94">
        <v>0.92720824622243203</v>
      </c>
      <c r="J38" s="129">
        <v>0.60217623834623901</v>
      </c>
      <c r="K38" s="33">
        <v>1.03751432389858</v>
      </c>
      <c r="L38" s="10">
        <v>0.304721274812981</v>
      </c>
      <c r="M38" s="48">
        <v>0.82096561409346103</v>
      </c>
      <c r="N38" s="48">
        <v>3.0300289957969299E-2</v>
      </c>
      <c r="O38" s="39">
        <v>3.6503048948939798E-2</v>
      </c>
      <c r="P38" s="51">
        <v>5.9154973170361697E-2</v>
      </c>
      <c r="Q38" s="29">
        <v>2.53030572993618E-2</v>
      </c>
      <c r="R38" s="51">
        <v>0.155294081072368</v>
      </c>
      <c r="S38" s="106">
        <v>0.10060051736560199</v>
      </c>
      <c r="T38" s="83">
        <v>0.21751941747752601</v>
      </c>
      <c r="U38" s="130">
        <v>2.7493367873265201E-2</v>
      </c>
      <c r="W38">
        <f t="shared" si="0"/>
        <v>0.54805288956396492</v>
      </c>
    </row>
    <row r="39" spans="1:23">
      <c r="A39" s="5"/>
      <c r="B39" t="s">
        <v>534</v>
      </c>
      <c r="C39" s="131">
        <v>4.0034608008308603E-2</v>
      </c>
      <c r="D39" s="67">
        <v>0.99539940946983596</v>
      </c>
      <c r="E39" s="132">
        <v>1.64662038733899</v>
      </c>
      <c r="F39" s="90">
        <v>1.3410481549909199</v>
      </c>
      <c r="G39" s="95">
        <v>1.01746136497789E-2</v>
      </c>
      <c r="H39" s="97">
        <v>0.54281778950152504</v>
      </c>
      <c r="I39" s="31">
        <v>2.3401272223879599</v>
      </c>
      <c r="J39" s="107">
        <v>0.43669904181900798</v>
      </c>
      <c r="K39" s="63">
        <v>0.214279634907699</v>
      </c>
      <c r="L39" s="133">
        <v>0.34047054780478198</v>
      </c>
      <c r="M39" s="56">
        <v>0.26395453685666098</v>
      </c>
      <c r="N39" s="104">
        <v>9.3504490175210897E-2</v>
      </c>
      <c r="O39" s="107">
        <v>4.6215968840829298E-2</v>
      </c>
      <c r="P39" s="29">
        <v>6.8822051857113403E-2</v>
      </c>
      <c r="Q39" s="89">
        <v>1.6462872371873199E-2</v>
      </c>
      <c r="R39" s="134">
        <v>0.36587133047137299</v>
      </c>
      <c r="S39" s="77">
        <v>5.4631233900370398E-2</v>
      </c>
      <c r="T39" s="36">
        <v>8.5714515495045704E-2</v>
      </c>
      <c r="U39" s="69">
        <v>0.25433354058506102</v>
      </c>
      <c r="W39">
        <f>AVERAGE(D39:U39)</f>
        <v>0.50650818569022427</v>
      </c>
    </row>
    <row r="40" spans="1:23">
      <c r="A40" s="5"/>
      <c r="B40" t="s">
        <v>535</v>
      </c>
      <c r="C40" s="135">
        <v>3.4458517920736502E-2</v>
      </c>
      <c r="D40" s="119">
        <v>1.0478164907167</v>
      </c>
      <c r="E40" s="136">
        <v>1.0507091612052899</v>
      </c>
      <c r="F40" s="116">
        <v>1.4075399747705699</v>
      </c>
      <c r="G40" s="54">
        <v>5.4046079019637899E-2</v>
      </c>
      <c r="H40" s="37">
        <v>0.63961415560232904</v>
      </c>
      <c r="I40" s="20">
        <v>2.0809964656911002</v>
      </c>
      <c r="J40" s="104">
        <v>0.45845529777124799</v>
      </c>
      <c r="K40" s="135">
        <v>0.15552838332938801</v>
      </c>
      <c r="L40" s="40">
        <v>0.13690811197762601</v>
      </c>
      <c r="M40" s="137">
        <v>0.102610820171331</v>
      </c>
      <c r="N40" s="48">
        <v>4.1691213985486898E-2</v>
      </c>
      <c r="O40" s="22">
        <v>1.05315063876418E-2</v>
      </c>
      <c r="P40" s="51">
        <v>4.5811701706719402E-2</v>
      </c>
      <c r="Q40" s="51">
        <v>9.8807189880189793E-3</v>
      </c>
      <c r="R40" s="19">
        <v>0.211364671775503</v>
      </c>
      <c r="S40" s="65">
        <v>5.5185615855211097E-2</v>
      </c>
      <c r="T40" s="85">
        <v>2.53146010057353E-2</v>
      </c>
      <c r="U40" s="121">
        <v>5.9633276678160298E-2</v>
      </c>
      <c r="W40">
        <f>AVERAGE(D40:U40)</f>
        <v>0.42186879147987211</v>
      </c>
    </row>
    <row r="42" spans="1:23">
      <c r="C42">
        <f>AVERAGE(C29:C38)</f>
        <v>1.4289139389034511</v>
      </c>
      <c r="D42">
        <f>AVERAGE(D29:D40)</f>
        <v>1.0154868599161628</v>
      </c>
      <c r="E42">
        <f t="shared" ref="E42:U42" si="1">AVERAGE(E29:E40)</f>
        <v>1.6627666016668083</v>
      </c>
      <c r="F42">
        <f t="shared" si="1"/>
        <v>1.1585727177681664</v>
      </c>
      <c r="G42">
        <f t="shared" si="1"/>
        <v>0.55288866631635925</v>
      </c>
      <c r="H42">
        <f t="shared" si="1"/>
        <v>0.69385135915473084</v>
      </c>
      <c r="I42">
        <f t="shared" si="1"/>
        <v>1.2565948631296322</v>
      </c>
      <c r="J42">
        <f t="shared" si="1"/>
        <v>0.5229091412106448</v>
      </c>
      <c r="K42">
        <f t="shared" si="1"/>
        <v>0.90711134208640942</v>
      </c>
      <c r="L42">
        <f t="shared" si="1"/>
        <v>0.5881835979902893</v>
      </c>
      <c r="M42">
        <f t="shared" si="1"/>
        <v>0.62868050927931463</v>
      </c>
      <c r="N42">
        <f t="shared" si="1"/>
        <v>0.40647598246013011</v>
      </c>
      <c r="O42">
        <f t="shared" si="1"/>
        <v>0.16979725077475216</v>
      </c>
      <c r="P42">
        <f t="shared" si="1"/>
        <v>0.21990942231469535</v>
      </c>
      <c r="Q42">
        <f t="shared" si="1"/>
        <v>0.16725177342301412</v>
      </c>
      <c r="R42">
        <f t="shared" si="1"/>
        <v>0.30689676282867484</v>
      </c>
      <c r="S42">
        <f t="shared" si="1"/>
        <v>0.19021098438484729</v>
      </c>
      <c r="T42">
        <f t="shared" si="1"/>
        <v>0.29164666038214937</v>
      </c>
      <c r="U42">
        <f t="shared" si="1"/>
        <v>0.29436938649867994</v>
      </c>
    </row>
    <row r="94" spans="1:1">
      <c r="A94" s="1"/>
    </row>
    <row r="95" spans="1:1">
      <c r="A95" s="1"/>
    </row>
    <row r="99" spans="1:2">
      <c r="B99" s="1"/>
    </row>
    <row r="105" spans="1:2">
      <c r="A105" s="1"/>
      <c r="B105" s="1"/>
    </row>
    <row r="106" spans="1:2">
      <c r="A106" s="1"/>
    </row>
    <row r="171" spans="1:51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</row>
    <row r="172" spans="1:51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</row>
    <row r="173" spans="1:51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</row>
    <row r="174" spans="1:51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</row>
    <row r="175" spans="1:51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</row>
    <row r="176" spans="1:51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</row>
    <row r="177" spans="1:51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</row>
    <row r="178" spans="1:51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</row>
    <row r="179" spans="1:51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</row>
    <row r="180" spans="1:51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</row>
    <row r="181" spans="1:51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</row>
    <row r="182" spans="1:51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</row>
    <row r="183" spans="1:51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</row>
    <row r="184" spans="1:51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</row>
    <row r="185" spans="1:51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</row>
    <row r="186" spans="1:51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</row>
    <row r="187" spans="1:51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</row>
    <row r="188" spans="1:51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</row>
    <row r="189" spans="1:51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</row>
    <row r="190" spans="1:51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</row>
    <row r="191" spans="1:51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</row>
    <row r="192" spans="1:51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</row>
    <row r="193" spans="1:51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</row>
    <row r="194" spans="1:51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</row>
    <row r="195" spans="1:51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</row>
    <row r="196" spans="1:51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</row>
    <row r="197" spans="1:51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</row>
    <row r="198" spans="1:51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</row>
    <row r="199" spans="1:51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</row>
    <row r="200" spans="1:51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</row>
    <row r="201" spans="1:51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</row>
    <row r="202" spans="1:51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</row>
    <row r="203" spans="1:51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</row>
    <row r="204" spans="1:51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</row>
    <row r="205" spans="1:51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</row>
    <row r="206" spans="1:51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</row>
    <row r="207" spans="1:51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</row>
    <row r="208" spans="1:51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</row>
    <row r="209" spans="1:51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</row>
    <row r="210" spans="1:51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</row>
    <row r="211" spans="1:51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</row>
    <row r="212" spans="1:51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</row>
    <row r="213" spans="1:5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</row>
    <row r="214" spans="1:51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</row>
    <row r="215" spans="1:51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</row>
    <row r="216" spans="1:51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</row>
    <row r="217" spans="1:51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</row>
    <row r="218" spans="1:51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</row>
    <row r="219" spans="1:51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</row>
    <row r="220" spans="1:51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</row>
    <row r="221" spans="1:51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</row>
    <row r="222" spans="1:51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</row>
    <row r="223" spans="1:51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</row>
    <row r="224" spans="1:51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</row>
    <row r="225" spans="1:51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</row>
    <row r="226" spans="1:51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</row>
    <row r="227" spans="1:51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</row>
    <row r="228" spans="1:51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</row>
    <row r="229" spans="1:51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</row>
    <row r="230" spans="1:51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</row>
    <row r="231" spans="1:51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</row>
    <row r="232" spans="1:51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</row>
    <row r="233" spans="1:51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</row>
    <row r="234" spans="1:51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</row>
    <row r="235" spans="1:51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</row>
    <row r="236" spans="1:51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</row>
    <row r="237" spans="1:51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</row>
    <row r="238" spans="1:51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</row>
    <row r="239" spans="1:51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</row>
    <row r="240" spans="1:51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</row>
    <row r="241" spans="1:51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</row>
    <row r="242" spans="1:51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</row>
    <row r="243" spans="1:51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</row>
    <row r="244" spans="1:51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</row>
    <row r="245" spans="1:51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</row>
    <row r="246" spans="1:51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</row>
    <row r="247" spans="1:51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</row>
    <row r="248" spans="1:51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</row>
    <row r="249" spans="1:51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</row>
    <row r="250" spans="1:51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</row>
    <row r="251" spans="1:51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</row>
    <row r="252" spans="1:51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</row>
    <row r="253" spans="1:51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</row>
    <row r="254" spans="1:51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</row>
    <row r="255" spans="1:51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</row>
    <row r="256" spans="1:51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</row>
    <row r="257" spans="1:51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</row>
    <row r="258" spans="1:51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</row>
    <row r="259" spans="1:51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</row>
    <row r="260" spans="1:51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</row>
    <row r="261" spans="1:51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</row>
    <row r="262" spans="1:51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</row>
    <row r="263" spans="1:51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</row>
    <row r="264" spans="1:51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</row>
    <row r="265" spans="1:51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</row>
    <row r="266" spans="1:51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</row>
    <row r="267" spans="1:51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</row>
    <row r="268" spans="1:51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</row>
    <row r="269" spans="1:51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</row>
    <row r="270" spans="1:51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</row>
    <row r="271" spans="1:51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</row>
    <row r="272" spans="1:51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</row>
    <row r="273" spans="1:51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</row>
    <row r="274" spans="1:51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</row>
    <row r="275" spans="1:51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</row>
    <row r="276" spans="1:51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</row>
    <row r="277" spans="1:51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</row>
    <row r="278" spans="1:51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</row>
    <row r="279" spans="1:51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</row>
    <row r="280" spans="1:51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</row>
    <row r="281" spans="1:51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</row>
    <row r="282" spans="1:51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</row>
    <row r="283" spans="1:51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</row>
    <row r="284" spans="1:51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</row>
    <row r="285" spans="1:51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</row>
    <row r="286" spans="1:51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</row>
    <row r="287" spans="1:51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</row>
    <row r="288" spans="1:51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</row>
    <row r="289" spans="1:51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</row>
    <row r="290" spans="1:51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</row>
    <row r="291" spans="1:51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</row>
    <row r="292" spans="1:51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</row>
    <row r="293" spans="1:51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</row>
    <row r="294" spans="1:51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</row>
    <row r="295" spans="1:51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</row>
    <row r="296" spans="1:51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</row>
    <row r="297" spans="1:51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</row>
    <row r="298" spans="1:51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</row>
    <row r="299" spans="1:51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</row>
    <row r="300" spans="1:51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</row>
    <row r="301" spans="1:51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</row>
    <row r="302" spans="1:51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</row>
    <row r="303" spans="1:51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</row>
    <row r="304" spans="1:51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</row>
    <row r="305" spans="1:51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</row>
    <row r="306" spans="1:51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</row>
    <row r="307" spans="1:51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</row>
    <row r="308" spans="1:51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</row>
    <row r="309" spans="1:51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</row>
    <row r="310" spans="1:51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</row>
    <row r="311" spans="1:51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</row>
    <row r="312" spans="1:51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</row>
    <row r="313" spans="1:5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</row>
    <row r="314" spans="1:51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</row>
    <row r="315" spans="1:51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</row>
    <row r="316" spans="1:51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</row>
    <row r="317" spans="1:51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</row>
    <row r="318" spans="1:51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</row>
    <row r="319" spans="1:51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</row>
    <row r="320" spans="1:51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</row>
    <row r="321" spans="1:51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</row>
    <row r="322" spans="1:51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</row>
    <row r="323" spans="1:51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</row>
    <row r="324" spans="1:51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</row>
    <row r="325" spans="1:51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</row>
    <row r="326" spans="1:51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</row>
    <row r="327" spans="1:51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</row>
    <row r="328" spans="1:51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</row>
    <row r="329" spans="1:51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</row>
    <row r="330" spans="1:513">
      <c r="A330" s="3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</row>
    <row r="331" spans="1:51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</row>
    <row r="332" spans="1:51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</row>
    <row r="333" spans="1:51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</row>
    <row r="334" spans="1:51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</row>
    <row r="335" spans="1:51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</row>
    <row r="336" spans="1:51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</row>
    <row r="337" spans="1:51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</row>
    <row r="338" spans="1:51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</row>
    <row r="339" spans="1:51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</row>
    <row r="340" spans="1:51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</row>
    <row r="341" spans="1:51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</row>
    <row r="342" spans="1:51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</row>
    <row r="343" spans="1:51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</row>
    <row r="344" spans="1:51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</row>
    <row r="345" spans="1:51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</row>
    <row r="346" spans="1:51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</row>
    <row r="347" spans="1:51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</row>
    <row r="348" spans="1:51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</row>
    <row r="349" spans="1:51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</row>
    <row r="350" spans="1:51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</row>
    <row r="351" spans="1:51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</row>
    <row r="352" spans="1:51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</row>
    <row r="353" spans="1:51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</row>
    <row r="354" spans="1:51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</row>
    <row r="355" spans="1:51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</row>
    <row r="356" spans="1:51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</row>
    <row r="357" spans="1:51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</row>
    <row r="358" spans="1:51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</row>
    <row r="359" spans="1:51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</row>
    <row r="360" spans="1:51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</row>
    <row r="361" spans="1:51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</row>
    <row r="362" spans="1:51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</row>
    <row r="363" spans="1:51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</row>
    <row r="364" spans="1:51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</row>
    <row r="365" spans="1:51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</row>
    <row r="366" spans="1:51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</row>
    <row r="367" spans="1:51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</row>
    <row r="368" spans="1:51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</row>
    <row r="369" spans="1:51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</row>
    <row r="370" spans="1:51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</row>
    <row r="371" spans="1:51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</row>
    <row r="372" spans="1:51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</row>
    <row r="373" spans="1:51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</row>
    <row r="374" spans="1:51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</row>
    <row r="375" spans="1:51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</row>
    <row r="376" spans="1:51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</row>
    <row r="377" spans="1:51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</row>
    <row r="378" spans="1:51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</row>
    <row r="379" spans="1:51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</row>
    <row r="380" spans="1:51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</row>
    <row r="381" spans="1:51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</row>
    <row r="382" spans="1:51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</row>
    <row r="383" spans="1:51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</row>
    <row r="384" spans="1:51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</row>
    <row r="385" spans="1:51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</row>
    <row r="386" spans="1:51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</row>
    <row r="387" spans="1:51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</row>
    <row r="388" spans="1:51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</row>
    <row r="389" spans="1:51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</row>
    <row r="390" spans="1:51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</row>
    <row r="391" spans="1:51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</row>
    <row r="392" spans="1:51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</row>
    <row r="393" spans="1:51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</row>
    <row r="394" spans="1:51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</row>
    <row r="395" spans="1:51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</row>
    <row r="396" spans="1:51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</row>
    <row r="397" spans="1:51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</row>
    <row r="398" spans="1:51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</row>
    <row r="399" spans="1:51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</row>
    <row r="400" spans="1:51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</row>
    <row r="401" spans="1:51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</row>
    <row r="402" spans="1:51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</row>
    <row r="403" spans="1:51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</row>
    <row r="404" spans="1:51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</row>
    <row r="405" spans="1:51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</row>
    <row r="406" spans="1:51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</row>
    <row r="407" spans="1:51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</row>
    <row r="408" spans="1:51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</row>
    <row r="409" spans="1:51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</row>
    <row r="410" spans="1:51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</row>
    <row r="411" spans="1:51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</row>
    <row r="412" spans="1:51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</row>
    <row r="413" spans="1:5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</row>
    <row r="414" spans="1:51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</row>
    <row r="415" spans="1:51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</row>
    <row r="416" spans="1:51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</row>
    <row r="417" spans="1:51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</row>
    <row r="418" spans="1:51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</row>
    <row r="419" spans="1:51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</row>
    <row r="420" spans="1:51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</row>
    <row r="421" spans="1:51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</row>
    <row r="422" spans="1:51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</row>
    <row r="423" spans="1:51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</row>
    <row r="424" spans="1:51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</row>
    <row r="425" spans="1:51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</row>
    <row r="426" spans="1:51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</row>
    <row r="427" spans="1:51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</row>
    <row r="428" spans="1:51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</row>
    <row r="429" spans="1:51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</row>
    <row r="430" spans="1:51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</row>
    <row r="431" spans="1:51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</row>
    <row r="432" spans="1:51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</row>
    <row r="433" spans="1:51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</row>
    <row r="434" spans="1:51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</row>
    <row r="435" spans="1:51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</row>
    <row r="436" spans="1:51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</row>
    <row r="437" spans="1:51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</row>
    <row r="438" spans="1:51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</row>
    <row r="439" spans="1:51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</row>
    <row r="440" spans="1:51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</row>
    <row r="441" spans="1:51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</row>
    <row r="442" spans="1:51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</row>
    <row r="443" spans="1:51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</row>
    <row r="444" spans="1:51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</row>
    <row r="445" spans="1:51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</row>
    <row r="446" spans="1:51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</row>
    <row r="447" spans="1:51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</row>
    <row r="448" spans="1:51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</row>
    <row r="449" spans="1:51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</row>
    <row r="450" spans="1:51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</row>
    <row r="451" spans="1:51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</row>
    <row r="452" spans="1:51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</row>
    <row r="453" spans="1:51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</row>
    <row r="454" spans="1:51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</row>
    <row r="455" spans="1:51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</row>
    <row r="456" spans="1:51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</row>
    <row r="457" spans="1:51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</row>
    <row r="458" spans="1:51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</row>
    <row r="459" spans="1:51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</row>
    <row r="460" spans="1:51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</row>
    <row r="461" spans="1:51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</row>
    <row r="462" spans="1:51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</row>
    <row r="463" spans="1:51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</row>
    <row r="464" spans="1:51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</row>
    <row r="465" spans="1:51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</row>
    <row r="466" spans="1:51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</row>
    <row r="467" spans="1:51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</row>
    <row r="468" spans="1:51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</row>
    <row r="469" spans="1:51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</row>
    <row r="470" spans="1:51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</row>
    <row r="471" spans="1:51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</row>
    <row r="472" spans="1:51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</row>
    <row r="473" spans="1:51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</row>
    <row r="474" spans="1:51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</row>
    <row r="475" spans="1:51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</row>
    <row r="476" spans="1:51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</row>
    <row r="477" spans="1:51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</row>
    <row r="478" spans="1:51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</row>
    <row r="479" spans="1:51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</row>
    <row r="480" spans="1:51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</row>
    <row r="481" spans="1:51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</row>
    <row r="482" spans="1:51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</row>
    <row r="483" spans="1:51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</row>
    <row r="484" spans="1:51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</row>
    <row r="485" spans="1:51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</row>
    <row r="486" spans="1:51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</row>
    <row r="487" spans="1:51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</row>
    <row r="488" spans="1:51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</row>
    <row r="489" spans="1:51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</row>
    <row r="490" spans="1:51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</row>
    <row r="491" spans="1:51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</row>
    <row r="492" spans="1:51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</row>
    <row r="493" spans="1:51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</row>
    <row r="494" spans="1:51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</row>
    <row r="495" spans="1:51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</row>
    <row r="496" spans="1:51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</row>
    <row r="497" spans="1:51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</row>
    <row r="498" spans="1:51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</row>
    <row r="499" spans="1:51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</row>
    <row r="500" spans="1:51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</row>
    <row r="501" spans="1:51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</row>
    <row r="502" spans="1:51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</row>
    <row r="503" spans="1:51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</row>
    <row r="504" spans="1:51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</row>
    <row r="505" spans="1:51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</row>
    <row r="506" spans="1:51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</row>
    <row r="507" spans="1:51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</row>
    <row r="508" spans="1:51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</row>
    <row r="509" spans="1:51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</row>
    <row r="510" spans="1:51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</row>
    <row r="511" spans="1:51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</row>
    <row r="512" spans="1:51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</row>
    <row r="513" spans="1: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</row>
    <row r="514" spans="1:51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</row>
    <row r="515" spans="1:51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</row>
    <row r="516" spans="1:51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</row>
    <row r="517" spans="1:51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</row>
    <row r="518" spans="1:51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</row>
    <row r="519" spans="1:51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</row>
    <row r="520" spans="1:51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</row>
    <row r="521" spans="1:51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</row>
    <row r="522" spans="1:51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  <c r="RS522" s="2"/>
      <c r="RT522" s="2"/>
      <c r="RU522" s="2"/>
      <c r="RV522" s="2"/>
      <c r="RW522" s="2"/>
      <c r="RX522" s="2"/>
      <c r="RY522" s="2"/>
      <c r="RZ522" s="2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</row>
    <row r="523" spans="1:51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  <c r="RS523" s="2"/>
      <c r="RT523" s="2"/>
      <c r="RU523" s="2"/>
      <c r="RV523" s="2"/>
      <c r="RW523" s="2"/>
      <c r="RX523" s="2"/>
      <c r="RY523" s="2"/>
      <c r="RZ523" s="2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</row>
    <row r="524" spans="1:51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  <c r="RS524" s="2"/>
      <c r="RT524" s="2"/>
      <c r="RU524" s="2"/>
      <c r="RV524" s="2"/>
      <c r="RW524" s="2"/>
      <c r="RX524" s="2"/>
      <c r="RY524" s="2"/>
      <c r="RZ524" s="2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</row>
    <row r="525" spans="1:51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  <c r="RS525" s="2"/>
      <c r="RT525" s="2"/>
      <c r="RU525" s="2"/>
      <c r="RV525" s="2"/>
      <c r="RW525" s="2"/>
      <c r="RX525" s="2"/>
      <c r="RY525" s="2"/>
      <c r="RZ525" s="2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</row>
    <row r="526" spans="1:51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  <c r="RS526" s="2"/>
      <c r="RT526" s="2"/>
      <c r="RU526" s="2"/>
      <c r="RV526" s="2"/>
      <c r="RW526" s="2"/>
      <c r="RX526" s="2"/>
      <c r="RY526" s="2"/>
      <c r="RZ526" s="2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</row>
    <row r="527" spans="1:51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  <c r="RS527" s="2"/>
      <c r="RT527" s="2"/>
      <c r="RU527" s="2"/>
      <c r="RV527" s="2"/>
      <c r="RW527" s="2"/>
      <c r="RX527" s="2"/>
      <c r="RY527" s="2"/>
      <c r="RZ527" s="2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</row>
    <row r="528" spans="1:51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  <c r="RS528" s="2"/>
      <c r="RT528" s="2"/>
      <c r="RU528" s="2"/>
      <c r="RV528" s="2"/>
      <c r="RW528" s="2"/>
      <c r="RX528" s="2"/>
      <c r="RY528" s="2"/>
      <c r="RZ528" s="2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</row>
    <row r="529" spans="1:51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  <c r="RS529" s="2"/>
      <c r="RT529" s="2"/>
      <c r="RU529" s="2"/>
      <c r="RV529" s="2"/>
      <c r="RW529" s="2"/>
      <c r="RX529" s="2"/>
      <c r="RY529" s="2"/>
      <c r="RZ529" s="2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</row>
    <row r="530" spans="1:51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  <c r="RS530" s="2"/>
      <c r="RT530" s="2"/>
      <c r="RU530" s="2"/>
      <c r="RV530" s="2"/>
      <c r="RW530" s="2"/>
      <c r="RX530" s="2"/>
      <c r="RY530" s="2"/>
      <c r="RZ530" s="2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</row>
    <row r="531" spans="1:51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  <c r="RS531" s="2"/>
      <c r="RT531" s="2"/>
      <c r="RU531" s="2"/>
      <c r="RV531" s="2"/>
      <c r="RW531" s="2"/>
      <c r="RX531" s="2"/>
      <c r="RY531" s="2"/>
      <c r="RZ531" s="2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</row>
    <row r="532" spans="1:51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  <c r="RS532" s="2"/>
      <c r="RT532" s="2"/>
      <c r="RU532" s="2"/>
      <c r="RV532" s="2"/>
      <c r="RW532" s="2"/>
      <c r="RX532" s="2"/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</row>
    <row r="533" spans="1:51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  <c r="RS533" s="2"/>
      <c r="RT533" s="2"/>
      <c r="RU533" s="2"/>
      <c r="RV533" s="2"/>
      <c r="RW533" s="2"/>
      <c r="RX533" s="2"/>
      <c r="RY533" s="2"/>
      <c r="RZ533" s="2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</row>
    <row r="534" spans="1:51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  <c r="RS534" s="2"/>
      <c r="RT534" s="2"/>
      <c r="RU534" s="2"/>
      <c r="RV534" s="2"/>
      <c r="RW534" s="2"/>
      <c r="RX534" s="2"/>
      <c r="RY534" s="2"/>
      <c r="RZ534" s="2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</row>
    <row r="535" spans="1:51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  <c r="RS535" s="2"/>
      <c r="RT535" s="2"/>
      <c r="RU535" s="2"/>
      <c r="RV535" s="2"/>
      <c r="RW535" s="2"/>
      <c r="RX535" s="2"/>
      <c r="RY535" s="2"/>
      <c r="RZ535" s="2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</row>
    <row r="536" spans="1:51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</row>
    <row r="537" spans="1:51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  <c r="RS537" s="2"/>
      <c r="RT537" s="2"/>
      <c r="RU537" s="2"/>
      <c r="RV537" s="2"/>
      <c r="RW537" s="2"/>
      <c r="RX537" s="2"/>
      <c r="RY537" s="2"/>
      <c r="RZ537" s="2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</row>
    <row r="538" spans="1:51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</row>
    <row r="539" spans="1:51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  <c r="RS539" s="2"/>
      <c r="RT539" s="2"/>
      <c r="RU539" s="2"/>
      <c r="RV539" s="2"/>
      <c r="RW539" s="2"/>
      <c r="RX539" s="2"/>
      <c r="RY539" s="2"/>
      <c r="RZ539" s="2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</row>
    <row r="540" spans="1:51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  <c r="RS540" s="2"/>
      <c r="RT540" s="2"/>
      <c r="RU540" s="2"/>
      <c r="RV540" s="2"/>
      <c r="RW540" s="2"/>
      <c r="RX540" s="2"/>
      <c r="RY540" s="2"/>
      <c r="RZ540" s="2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</row>
    <row r="541" spans="1:51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</row>
    <row r="542" spans="1:51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  <c r="RS542" s="2"/>
      <c r="RT542" s="2"/>
      <c r="RU542" s="2"/>
      <c r="RV542" s="2"/>
      <c r="RW542" s="2"/>
      <c r="RX542" s="2"/>
      <c r="RY542" s="2"/>
      <c r="RZ542" s="2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</row>
    <row r="543" spans="1:51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</row>
    <row r="544" spans="1:51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  <c r="RS544" s="2"/>
      <c r="RT544" s="2"/>
      <c r="RU544" s="2"/>
      <c r="RV544" s="2"/>
      <c r="RW544" s="2"/>
      <c r="RX544" s="2"/>
      <c r="RY544" s="2"/>
      <c r="RZ544" s="2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</row>
    <row r="545" spans="1:51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r="RS545" s="2"/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</row>
    <row r="546" spans="1:51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  <c r="RS546" s="2"/>
      <c r="RT546" s="2"/>
      <c r="RU546" s="2"/>
      <c r="RV546" s="2"/>
      <c r="RW546" s="2"/>
      <c r="RX546" s="2"/>
      <c r="RY546" s="2"/>
      <c r="RZ546" s="2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</row>
    <row r="547" spans="1:51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</row>
    <row r="548" spans="1:51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</row>
    <row r="549" spans="1:51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  <c r="RS549" s="2"/>
      <c r="RT549" s="2"/>
      <c r="RU549" s="2"/>
      <c r="RV549" s="2"/>
      <c r="RW549" s="2"/>
      <c r="RX549" s="2"/>
      <c r="RY549" s="2"/>
      <c r="RZ549" s="2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</row>
    <row r="550" spans="1:51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  <c r="RS550" s="2"/>
      <c r="RT550" s="2"/>
      <c r="RU550" s="2"/>
      <c r="RV550" s="2"/>
      <c r="RW550" s="2"/>
      <c r="RX550" s="2"/>
      <c r="RY550" s="2"/>
      <c r="RZ550" s="2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</row>
    <row r="551" spans="1:51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  <c r="RS551" s="2"/>
      <c r="RT551" s="2"/>
      <c r="RU551" s="2"/>
      <c r="RV551" s="2"/>
      <c r="RW551" s="2"/>
      <c r="RX551" s="2"/>
      <c r="RY551" s="2"/>
      <c r="RZ551" s="2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</row>
    <row r="552" spans="1:51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  <c r="RS552" s="2"/>
      <c r="RT552" s="2"/>
      <c r="RU552" s="2"/>
      <c r="RV552" s="2"/>
      <c r="RW552" s="2"/>
      <c r="RX552" s="2"/>
      <c r="RY552" s="2"/>
      <c r="RZ552" s="2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</row>
    <row r="553" spans="1:51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  <c r="RS553" s="2"/>
      <c r="RT553" s="2"/>
      <c r="RU553" s="2"/>
      <c r="RV553" s="2"/>
      <c r="RW553" s="2"/>
      <c r="RX553" s="2"/>
      <c r="RY553" s="2"/>
      <c r="RZ553" s="2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</row>
    <row r="554" spans="1:51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  <c r="RS554" s="2"/>
      <c r="RT554" s="2"/>
      <c r="RU554" s="2"/>
      <c r="RV554" s="2"/>
      <c r="RW554" s="2"/>
      <c r="RX554" s="2"/>
      <c r="RY554" s="2"/>
      <c r="RZ554" s="2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</row>
    <row r="555" spans="1:51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  <c r="RS555" s="2"/>
      <c r="RT555" s="2"/>
      <c r="RU555" s="2"/>
      <c r="RV555" s="2"/>
      <c r="RW555" s="2"/>
      <c r="RX555" s="2"/>
      <c r="RY555" s="2"/>
      <c r="RZ555" s="2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</row>
    <row r="556" spans="1:51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  <c r="RS556" s="2"/>
      <c r="RT556" s="2"/>
      <c r="RU556" s="2"/>
      <c r="RV556" s="2"/>
      <c r="RW556" s="2"/>
      <c r="RX556" s="2"/>
      <c r="RY556" s="2"/>
      <c r="RZ556" s="2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</row>
    <row r="557" spans="1:51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</row>
    <row r="558" spans="1:51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  <c r="RS558" s="2"/>
      <c r="RT558" s="2"/>
      <c r="RU558" s="2"/>
      <c r="RV558" s="2"/>
      <c r="RW558" s="2"/>
      <c r="RX558" s="2"/>
      <c r="RY558" s="2"/>
      <c r="RZ558" s="2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</row>
    <row r="559" spans="1:51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  <c r="RS559" s="2"/>
      <c r="RT559" s="2"/>
      <c r="RU559" s="2"/>
      <c r="RV559" s="2"/>
      <c r="RW559" s="2"/>
      <c r="RX559" s="2"/>
      <c r="RY559" s="2"/>
      <c r="RZ559" s="2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</row>
    <row r="560" spans="1:51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  <c r="RS560" s="2"/>
      <c r="RT560" s="2"/>
      <c r="RU560" s="2"/>
      <c r="RV560" s="2"/>
      <c r="RW560" s="2"/>
      <c r="RX560" s="2"/>
      <c r="RY560" s="2"/>
      <c r="RZ560" s="2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</row>
    <row r="561" spans="1:51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  <c r="RS561" s="2"/>
      <c r="RT561" s="2"/>
      <c r="RU561" s="2"/>
      <c r="RV561" s="2"/>
      <c r="RW561" s="2"/>
      <c r="RX561" s="2"/>
      <c r="RY561" s="2"/>
      <c r="RZ561" s="2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</row>
    <row r="562" spans="1:51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  <c r="RS562" s="2"/>
      <c r="RT562" s="2"/>
      <c r="RU562" s="2"/>
      <c r="RV562" s="2"/>
      <c r="RW562" s="2"/>
      <c r="RX562" s="2"/>
      <c r="RY562" s="2"/>
      <c r="RZ562" s="2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</row>
    <row r="563" spans="1:51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  <c r="RS563" s="2"/>
      <c r="RT563" s="2"/>
      <c r="RU563" s="2"/>
      <c r="RV563" s="2"/>
      <c r="RW563" s="2"/>
      <c r="RX563" s="2"/>
      <c r="RY563" s="2"/>
      <c r="RZ563" s="2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</row>
    <row r="564" spans="1:51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</row>
    <row r="565" spans="1:51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  <c r="RS565" s="2"/>
      <c r="RT565" s="2"/>
      <c r="RU565" s="2"/>
      <c r="RV565" s="2"/>
      <c r="RW565" s="2"/>
      <c r="RX565" s="2"/>
      <c r="RY565" s="2"/>
      <c r="RZ565" s="2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</row>
    <row r="566" spans="1:51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  <c r="RS566" s="2"/>
      <c r="RT566" s="2"/>
      <c r="RU566" s="2"/>
      <c r="RV566" s="2"/>
      <c r="RW566" s="2"/>
      <c r="RX566" s="2"/>
      <c r="RY566" s="2"/>
      <c r="RZ566" s="2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</row>
    <row r="567" spans="1:51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</row>
    <row r="568" spans="1:51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  <c r="RS568" s="2"/>
      <c r="RT568" s="2"/>
      <c r="RU568" s="2"/>
      <c r="RV568" s="2"/>
      <c r="RW568" s="2"/>
      <c r="RX568" s="2"/>
      <c r="RY568" s="2"/>
      <c r="RZ568" s="2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</row>
    <row r="569" spans="1:51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  <c r="RS569" s="2"/>
      <c r="RT569" s="2"/>
      <c r="RU569" s="2"/>
      <c r="RV569" s="2"/>
      <c r="RW569" s="2"/>
      <c r="RX569" s="2"/>
      <c r="RY569" s="2"/>
      <c r="RZ569" s="2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</row>
    <row r="570" spans="1:51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  <c r="RS570" s="2"/>
      <c r="RT570" s="2"/>
      <c r="RU570" s="2"/>
      <c r="RV570" s="2"/>
      <c r="RW570" s="2"/>
      <c r="RX570" s="2"/>
      <c r="RY570" s="2"/>
      <c r="RZ570" s="2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</row>
    <row r="571" spans="1:51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  <c r="RS571" s="2"/>
      <c r="RT571" s="2"/>
      <c r="RU571" s="2"/>
      <c r="RV571" s="2"/>
      <c r="RW571" s="2"/>
      <c r="RX571" s="2"/>
      <c r="RY571" s="2"/>
      <c r="RZ571" s="2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</row>
    <row r="572" spans="1:51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r="RU572" s="2"/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</row>
    <row r="573" spans="1:51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</row>
    <row r="574" spans="1:51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  <c r="RS574" s="2"/>
      <c r="RT574" s="2"/>
      <c r="RU574" s="2"/>
      <c r="RV574" s="2"/>
      <c r="RW574" s="2"/>
      <c r="RX574" s="2"/>
      <c r="RY574" s="2"/>
      <c r="RZ574" s="2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</row>
    <row r="575" spans="1:51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  <c r="RS575" s="2"/>
      <c r="RT575" s="2"/>
      <c r="RU575" s="2"/>
      <c r="RV575" s="2"/>
      <c r="RW575" s="2"/>
      <c r="RX575" s="2"/>
      <c r="RY575" s="2"/>
      <c r="RZ575" s="2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</row>
    <row r="576" spans="1:51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</row>
    <row r="577" spans="1:51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  <c r="RS577" s="2"/>
      <c r="RT577" s="2"/>
      <c r="RU577" s="2"/>
      <c r="RV577" s="2"/>
      <c r="RW577" s="2"/>
      <c r="RX577" s="2"/>
      <c r="RY577" s="2"/>
      <c r="RZ577" s="2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</row>
    <row r="578" spans="1:51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2"/>
      <c r="RZ578" s="2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</row>
    <row r="579" spans="1:51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  <c r="RS579" s="2"/>
      <c r="RT579" s="2"/>
      <c r="RU579" s="2"/>
      <c r="RV579" s="2"/>
      <c r="RW579" s="2"/>
      <c r="RX579" s="2"/>
      <c r="RY579" s="2"/>
      <c r="RZ579" s="2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</row>
    <row r="580" spans="1:51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  <c r="RS580" s="2"/>
      <c r="RT580" s="2"/>
      <c r="RU580" s="2"/>
      <c r="RV580" s="2"/>
      <c r="RW580" s="2"/>
      <c r="RX580" s="2"/>
      <c r="RY580" s="2"/>
      <c r="RZ580" s="2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</row>
    <row r="581" spans="1:51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2"/>
      <c r="RZ581" s="2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</row>
    <row r="582" spans="1:51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</row>
    <row r="583" spans="1:51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  <c r="RS583" s="2"/>
      <c r="RT583" s="2"/>
      <c r="RU583" s="2"/>
      <c r="RV583" s="2"/>
      <c r="RW583" s="2"/>
      <c r="RX583" s="2"/>
      <c r="RY583" s="2"/>
      <c r="RZ583" s="2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</row>
    <row r="584" spans="1:51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</row>
    <row r="585" spans="1:51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  <c r="RS585" s="2"/>
      <c r="RT585" s="2"/>
      <c r="RU585" s="2"/>
      <c r="RV585" s="2"/>
      <c r="RW585" s="2"/>
      <c r="RX585" s="2"/>
      <c r="RY585" s="2"/>
      <c r="RZ585" s="2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</row>
    <row r="586" spans="1:51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</row>
    <row r="587" spans="1:51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  <c r="RS587" s="2"/>
      <c r="RT587" s="2"/>
      <c r="RU587" s="2"/>
      <c r="RV587" s="2"/>
      <c r="RW587" s="2"/>
      <c r="RX587" s="2"/>
      <c r="RY587" s="2"/>
      <c r="RZ587" s="2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</row>
    <row r="588" spans="1:51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</row>
    <row r="589" spans="1:51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</row>
    <row r="590" spans="1:51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</row>
    <row r="591" spans="1:51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</row>
    <row r="592" spans="1:51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  <c r="RS592" s="2"/>
      <c r="RT592" s="2"/>
      <c r="RU592" s="2"/>
      <c r="RV592" s="2"/>
      <c r="RW592" s="2"/>
      <c r="RX592" s="2"/>
      <c r="RY592" s="2"/>
      <c r="RZ592" s="2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</row>
    <row r="593" spans="1:51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</row>
    <row r="594" spans="1:51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  <c r="RS594" s="2"/>
      <c r="RT594" s="2"/>
      <c r="RU594" s="2"/>
      <c r="RV594" s="2"/>
      <c r="RW594" s="2"/>
      <c r="RX594" s="2"/>
      <c r="RY594" s="2"/>
      <c r="RZ594" s="2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</row>
    <row r="595" spans="1:51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  <c r="RS595" s="2"/>
      <c r="RT595" s="2"/>
      <c r="RU595" s="2"/>
      <c r="RV595" s="2"/>
      <c r="RW595" s="2"/>
      <c r="RX595" s="2"/>
      <c r="RY595" s="2"/>
      <c r="RZ595" s="2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</row>
    <row r="596" spans="1:51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</row>
    <row r="597" spans="1:51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  <c r="RS597" s="2"/>
      <c r="RT597" s="2"/>
      <c r="RU597" s="2"/>
      <c r="RV597" s="2"/>
      <c r="RW597" s="2"/>
      <c r="RX597" s="2"/>
      <c r="RY597" s="2"/>
      <c r="RZ597" s="2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</row>
    <row r="598" spans="1:51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</row>
    <row r="599" spans="1:51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</row>
    <row r="600" spans="1:51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  <c r="RS600" s="2"/>
      <c r="RT600" s="2"/>
      <c r="RU600" s="2"/>
      <c r="RV600" s="2"/>
      <c r="RW600" s="2"/>
      <c r="RX600" s="2"/>
      <c r="RY600" s="2"/>
      <c r="RZ600" s="2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</row>
    <row r="601" spans="1:51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  <c r="RS601" s="2"/>
      <c r="RT601" s="2"/>
      <c r="RU601" s="2"/>
      <c r="RV601" s="2"/>
      <c r="RW601" s="2"/>
      <c r="RX601" s="2"/>
      <c r="RY601" s="2"/>
      <c r="RZ601" s="2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r="SO601" s="2"/>
      <c r="SP601" s="2"/>
      <c r="SQ601" s="2"/>
      <c r="SR601" s="2"/>
      <c r="SS601" s="2"/>
    </row>
    <row r="602" spans="1:51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</row>
    <row r="603" spans="1:51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  <c r="RS603" s="2"/>
      <c r="RT603" s="2"/>
      <c r="RU603" s="2"/>
      <c r="RV603" s="2"/>
      <c r="RW603" s="2"/>
      <c r="RX603" s="2"/>
      <c r="RY603" s="2"/>
      <c r="RZ603" s="2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</row>
    <row r="604" spans="1:51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  <c r="RS604" s="2"/>
      <c r="RT604" s="2"/>
      <c r="RU604" s="2"/>
      <c r="RV604" s="2"/>
      <c r="RW604" s="2"/>
      <c r="RX604" s="2"/>
      <c r="RY604" s="2"/>
      <c r="RZ604" s="2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</row>
    <row r="605" spans="1:51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  <c r="RS605" s="2"/>
      <c r="RT605" s="2"/>
      <c r="RU605" s="2"/>
      <c r="RV605" s="2"/>
      <c r="RW605" s="2"/>
      <c r="RX605" s="2"/>
      <c r="RY605" s="2"/>
      <c r="RZ605" s="2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</row>
    <row r="606" spans="1:51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  <c r="RS606" s="2"/>
      <c r="RT606" s="2"/>
      <c r="RU606" s="2"/>
      <c r="RV606" s="2"/>
      <c r="RW606" s="2"/>
      <c r="RX606" s="2"/>
      <c r="RY606" s="2"/>
      <c r="RZ606" s="2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</row>
    <row r="607" spans="1:51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</row>
    <row r="608" spans="1:51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  <c r="RS608" s="2"/>
      <c r="RT608" s="2"/>
      <c r="RU608" s="2"/>
      <c r="RV608" s="2"/>
      <c r="RW608" s="2"/>
      <c r="RX608" s="2"/>
      <c r="RY608" s="2"/>
      <c r="RZ608" s="2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</row>
    <row r="609" spans="1:51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  <c r="RS609" s="2"/>
      <c r="RT609" s="2"/>
      <c r="RU609" s="2"/>
      <c r="RV609" s="2"/>
      <c r="RW609" s="2"/>
      <c r="RX609" s="2"/>
      <c r="RY609" s="2"/>
      <c r="RZ609" s="2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</row>
    <row r="610" spans="1:51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r="RX610" s="2"/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</row>
    <row r="611" spans="1:51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  <c r="RS611" s="2"/>
      <c r="RT611" s="2"/>
      <c r="RU611" s="2"/>
      <c r="RV611" s="2"/>
      <c r="RW611" s="2"/>
      <c r="RX611" s="2"/>
      <c r="RY611" s="2"/>
      <c r="RZ611" s="2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</row>
    <row r="612" spans="1:51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  <c r="RS612" s="2"/>
      <c r="RT612" s="2"/>
      <c r="RU612" s="2"/>
      <c r="RV612" s="2"/>
      <c r="RW612" s="2"/>
      <c r="RX612" s="2"/>
      <c r="RY612" s="2"/>
      <c r="RZ612" s="2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</row>
    <row r="613" spans="1:5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  <c r="RS613" s="2"/>
      <c r="RT613" s="2"/>
      <c r="RU613" s="2"/>
      <c r="RV613" s="2"/>
      <c r="RW613" s="2"/>
      <c r="RX613" s="2"/>
      <c r="RY613" s="2"/>
      <c r="RZ613" s="2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</row>
    <row r="614" spans="1:51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  <c r="RS614" s="2"/>
      <c r="RT614" s="2"/>
      <c r="RU614" s="2"/>
      <c r="RV614" s="2"/>
      <c r="RW614" s="2"/>
      <c r="RX614" s="2"/>
      <c r="RY614" s="2"/>
      <c r="RZ614" s="2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</row>
    <row r="615" spans="1:51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  <c r="RS615" s="2"/>
      <c r="RT615" s="2"/>
      <c r="RU615" s="2"/>
      <c r="RV615" s="2"/>
      <c r="RW615" s="2"/>
      <c r="RX615" s="2"/>
      <c r="RY615" s="2"/>
      <c r="RZ615" s="2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</row>
    <row r="616" spans="1:51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  <c r="RS616" s="2"/>
      <c r="RT616" s="2"/>
      <c r="RU616" s="2"/>
      <c r="RV616" s="2"/>
      <c r="RW616" s="2"/>
      <c r="RX616" s="2"/>
      <c r="RY616" s="2"/>
      <c r="RZ616" s="2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</row>
    <row r="617" spans="1:51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  <c r="RS617" s="2"/>
      <c r="RT617" s="2"/>
      <c r="RU617" s="2"/>
      <c r="RV617" s="2"/>
      <c r="RW617" s="2"/>
      <c r="RX617" s="2"/>
      <c r="RY617" s="2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</row>
    <row r="618" spans="1:51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</row>
    <row r="619" spans="1:51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</row>
    <row r="620" spans="1:51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2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</row>
    <row r="621" spans="1:51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</row>
    <row r="622" spans="1:51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</row>
    <row r="623" spans="1:51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</row>
    <row r="624" spans="1:51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  <c r="RS624" s="2"/>
      <c r="RT624" s="2"/>
      <c r="RU624" s="2"/>
      <c r="RV624" s="2"/>
      <c r="RW624" s="2"/>
      <c r="RX624" s="2"/>
      <c r="RY624" s="2"/>
      <c r="RZ624" s="2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</row>
    <row r="625" spans="1:51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</row>
    <row r="626" spans="1:51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</row>
    <row r="627" spans="1:51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  <c r="RS627" s="2"/>
      <c r="RT627" s="2"/>
      <c r="RU627" s="2"/>
      <c r="RV627" s="2"/>
      <c r="RW627" s="2"/>
      <c r="RX627" s="2"/>
      <c r="RY627" s="2"/>
      <c r="RZ627" s="2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2"/>
      <c r="SR627" s="2"/>
      <c r="SS627" s="2"/>
    </row>
    <row r="628" spans="1:51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</row>
    <row r="629" spans="1:51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  <c r="RS629" s="2"/>
      <c r="RT629" s="2"/>
      <c r="RU629" s="2"/>
      <c r="RV629" s="2"/>
      <c r="RW629" s="2"/>
      <c r="RX629" s="2"/>
      <c r="RY629" s="2"/>
      <c r="RZ629" s="2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2"/>
      <c r="SR629" s="2"/>
      <c r="SS629" s="2"/>
    </row>
    <row r="630" spans="1:51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  <c r="RS630" s="2"/>
      <c r="RT630" s="2"/>
      <c r="RU630" s="2"/>
      <c r="RV630" s="2"/>
      <c r="RW630" s="2"/>
      <c r="RX630" s="2"/>
      <c r="RY630" s="2"/>
      <c r="RZ630" s="2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</row>
    <row r="631" spans="1:51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  <c r="RS631" s="2"/>
      <c r="RT631" s="2"/>
      <c r="RU631" s="2"/>
      <c r="RV631" s="2"/>
      <c r="RW631" s="2"/>
      <c r="RX631" s="2"/>
      <c r="RY631" s="2"/>
      <c r="RZ631" s="2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</row>
    <row r="632" spans="1:51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</row>
    <row r="633" spans="1:51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</row>
    <row r="634" spans="1:51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</row>
    <row r="635" spans="1:51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</row>
    <row r="636" spans="1:51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</row>
    <row r="637" spans="1:51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</row>
    <row r="638" spans="1:51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</row>
    <row r="639" spans="1:51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</row>
    <row r="640" spans="1:51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</row>
    <row r="641" spans="1:51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/>
      <c r="RW641" s="2"/>
      <c r="RX641" s="2"/>
      <c r="RY641" s="2"/>
      <c r="RZ641" s="2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</row>
    <row r="642" spans="1:51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</row>
    <row r="643" spans="1:51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/>
      <c r="RW643" s="2"/>
      <c r="RX643" s="2"/>
      <c r="RY643" s="2"/>
      <c r="RZ643" s="2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</row>
    <row r="644" spans="1:51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</row>
    <row r="645" spans="1:51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</row>
    <row r="646" spans="1:51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</row>
    <row r="647" spans="1:51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r="RT647" s="2"/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</row>
    <row r="648" spans="1:51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  <c r="RS648" s="2"/>
      <c r="RT648" s="2"/>
      <c r="RU648" s="2"/>
      <c r="RV648" s="2"/>
      <c r="RW648" s="2"/>
      <c r="RX648" s="2"/>
      <c r="RY648" s="2"/>
      <c r="RZ648" s="2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2"/>
      <c r="SR648" s="2"/>
      <c r="SS648" s="2"/>
    </row>
    <row r="649" spans="1:51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  <c r="RS649" s="2"/>
      <c r="RT649" s="2"/>
      <c r="RU649" s="2"/>
      <c r="RV649" s="2"/>
      <c r="RW649" s="2"/>
      <c r="RX649" s="2"/>
      <c r="RY649" s="2"/>
      <c r="RZ649" s="2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2"/>
      <c r="SR649" s="2"/>
      <c r="SS649" s="2"/>
    </row>
    <row r="650" spans="1:51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  <c r="RS650" s="2"/>
      <c r="RT650" s="2"/>
      <c r="RU650" s="2"/>
      <c r="RV650" s="2"/>
      <c r="RW650" s="2"/>
      <c r="RX650" s="2"/>
      <c r="RY650" s="2"/>
      <c r="RZ650" s="2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2"/>
      <c r="SR650" s="2"/>
      <c r="SS650" s="2"/>
    </row>
    <row r="651" spans="1:51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</row>
    <row r="652" spans="1:51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  <c r="RS652" s="2"/>
      <c r="RT652" s="2"/>
      <c r="RU652" s="2"/>
      <c r="RV652" s="2"/>
      <c r="RW652" s="2"/>
      <c r="RX652" s="2"/>
      <c r="RY652" s="2"/>
      <c r="RZ652" s="2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2"/>
      <c r="SR652" s="2"/>
      <c r="SS652" s="2"/>
    </row>
    <row r="653" spans="1:51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  <c r="RS653" s="2"/>
      <c r="RT653" s="2"/>
      <c r="RU653" s="2"/>
      <c r="RV653" s="2"/>
      <c r="RW653" s="2"/>
      <c r="RX653" s="2"/>
      <c r="RY653" s="2"/>
      <c r="RZ653" s="2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</row>
    <row r="654" spans="1:51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</row>
    <row r="655" spans="1:51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2"/>
      <c r="SR655" s="2"/>
      <c r="SS655" s="2"/>
    </row>
    <row r="656" spans="1:51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</row>
    <row r="657" spans="1:51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</row>
    <row r="658" spans="1:51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</row>
    <row r="659" spans="1:51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</row>
    <row r="660" spans="1:51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</row>
    <row r="661" spans="1:51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  <c r="RS661" s="2"/>
      <c r="RT661" s="2"/>
      <c r="RU661" s="2"/>
      <c r="RV661" s="2"/>
      <c r="RW661" s="2"/>
      <c r="RX661" s="2"/>
      <c r="RY661" s="2"/>
      <c r="RZ661" s="2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</row>
    <row r="662" spans="1:51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  <c r="RS662" s="2"/>
      <c r="RT662" s="2"/>
      <c r="RU662" s="2"/>
      <c r="RV662" s="2"/>
      <c r="RW662" s="2"/>
      <c r="RX662" s="2"/>
      <c r="RY662" s="2"/>
      <c r="RZ662" s="2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</row>
    <row r="663" spans="1:51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2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</row>
    <row r="664" spans="1:51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</row>
    <row r="665" spans="1:51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</row>
    <row r="666" spans="1:51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</row>
    <row r="667" spans="1:51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</row>
    <row r="668" spans="1:51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</row>
    <row r="669" spans="1:51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</row>
    <row r="670" spans="1:51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</row>
    <row r="671" spans="1:51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</row>
    <row r="672" spans="1:51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  <c r="RS672" s="2"/>
      <c r="RT672" s="2"/>
      <c r="RU672" s="2"/>
      <c r="RV672" s="2"/>
      <c r="RW672" s="2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</row>
    <row r="673" spans="1:51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</row>
    <row r="674" spans="1:51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  <c r="RS674" s="2"/>
      <c r="RT674" s="2"/>
      <c r="RU674" s="2"/>
      <c r="RV674" s="2"/>
      <c r="RW674" s="2"/>
      <c r="RX674" s="2"/>
      <c r="RY674" s="2"/>
      <c r="RZ674" s="2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</row>
    <row r="675" spans="1:51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  <c r="RS675" s="2"/>
      <c r="RT675" s="2"/>
      <c r="RU675" s="2"/>
      <c r="RV675" s="2"/>
      <c r="RW675" s="2"/>
      <c r="RX675" s="2"/>
      <c r="RY675" s="2"/>
      <c r="RZ675" s="2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</row>
    <row r="676" spans="1:51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</row>
    <row r="677" spans="1:51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</row>
    <row r="678" spans="1:51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</row>
    <row r="679" spans="1:51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  <c r="RS679" s="2"/>
      <c r="RT679" s="2"/>
      <c r="RU679" s="2"/>
      <c r="RV679" s="2"/>
      <c r="RW679" s="2"/>
      <c r="RX679" s="2"/>
      <c r="RY679" s="2"/>
      <c r="RZ679" s="2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</row>
    <row r="680" spans="1:51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  <c r="RS680" s="2"/>
      <c r="RT680" s="2"/>
      <c r="RU680" s="2"/>
      <c r="RV680" s="2"/>
      <c r="RW680" s="2"/>
      <c r="RX680" s="2"/>
      <c r="RY680" s="2"/>
      <c r="RZ680" s="2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</row>
    <row r="681" spans="1:51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  <c r="RS681" s="2"/>
      <c r="RT681" s="2"/>
      <c r="RU681" s="2"/>
      <c r="RV681" s="2"/>
      <c r="RW681" s="2"/>
      <c r="RX681" s="2"/>
      <c r="RY681" s="2"/>
      <c r="RZ681" s="2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</row>
    <row r="682" spans="1:51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r="RX682" s="2"/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</row>
    <row r="683" spans="1:51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  <c r="RS683" s="2"/>
      <c r="RT683" s="2"/>
      <c r="RU683" s="2"/>
      <c r="RV683" s="2"/>
      <c r="RW683" s="2"/>
      <c r="RX683" s="2"/>
      <c r="RY683" s="2"/>
      <c r="RZ683" s="2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</row>
    <row r="684" spans="1:51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  <c r="RS684" s="2"/>
      <c r="RT684" s="2"/>
      <c r="RU684" s="2"/>
      <c r="RV684" s="2"/>
      <c r="RW684" s="2"/>
      <c r="RX684" s="2"/>
      <c r="RY684" s="2"/>
      <c r="RZ684" s="2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2"/>
      <c r="SR684" s="2"/>
      <c r="SS684" s="2"/>
    </row>
    <row r="685" spans="1:51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</row>
    <row r="686" spans="1:51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  <c r="RS686" s="2"/>
      <c r="RT686" s="2"/>
      <c r="RU686" s="2"/>
      <c r="RV686" s="2"/>
      <c r="RW686" s="2"/>
      <c r="RX686" s="2"/>
      <c r="RY686" s="2"/>
      <c r="RZ686" s="2"/>
      <c r="SA686" s="2"/>
      <c r="SB686" s="2"/>
      <c r="SC686" s="2"/>
      <c r="SD686" s="2"/>
      <c r="SE686" s="2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2"/>
      <c r="SR686" s="2"/>
      <c r="SS686" s="2"/>
    </row>
    <row r="687" spans="1:51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  <c r="RS687" s="2"/>
      <c r="RT687" s="2"/>
      <c r="RU687" s="2"/>
      <c r="RV687" s="2"/>
      <c r="RW687" s="2"/>
      <c r="RX687" s="2"/>
      <c r="RY687" s="2"/>
      <c r="RZ687" s="2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2"/>
      <c r="SR687" s="2"/>
      <c r="SS687" s="2"/>
    </row>
    <row r="688" spans="1:51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</row>
    <row r="689" spans="1:51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  <c r="RS689" s="2"/>
      <c r="RT689" s="2"/>
      <c r="RU689" s="2"/>
      <c r="RV689" s="2"/>
      <c r="RW689" s="2"/>
      <c r="RX689" s="2"/>
      <c r="RY689" s="2"/>
      <c r="RZ689" s="2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2"/>
      <c r="SR689" s="2"/>
      <c r="SS689" s="2"/>
    </row>
    <row r="690" spans="1:51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  <c r="RS690" s="2"/>
      <c r="RT690" s="2"/>
      <c r="RU690" s="2"/>
      <c r="RV690" s="2"/>
      <c r="RW690" s="2"/>
      <c r="RX690" s="2"/>
      <c r="RY690" s="2"/>
      <c r="RZ690" s="2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</row>
    <row r="691" spans="1:51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  <c r="RS691" s="2"/>
      <c r="RT691" s="2"/>
      <c r="RU691" s="2"/>
      <c r="RV691" s="2"/>
      <c r="RW691" s="2"/>
      <c r="RX691" s="2"/>
      <c r="RY691" s="2"/>
      <c r="RZ691" s="2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</row>
    <row r="692" spans="1:51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  <c r="RS692" s="2"/>
      <c r="RT692" s="2"/>
      <c r="RU692" s="2"/>
      <c r="RV692" s="2"/>
      <c r="RW692" s="2"/>
      <c r="RX692" s="2"/>
      <c r="RY692" s="2"/>
      <c r="RZ692" s="2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2"/>
      <c r="SR692" s="2"/>
      <c r="SS692" s="2"/>
    </row>
    <row r="693" spans="1:51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  <c r="RS693" s="2"/>
      <c r="RT693" s="2"/>
      <c r="RU693" s="2"/>
      <c r="RV693" s="2"/>
      <c r="RW693" s="2"/>
      <c r="RX693" s="2"/>
      <c r="RY693" s="2"/>
      <c r="RZ693" s="2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2"/>
      <c r="SR693" s="2"/>
      <c r="SS693" s="2"/>
    </row>
    <row r="694" spans="1:51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  <c r="RS694" s="2"/>
      <c r="RT694" s="2"/>
      <c r="RU694" s="2"/>
      <c r="RV694" s="2"/>
      <c r="RW694" s="2"/>
      <c r="RX694" s="2"/>
      <c r="RY694" s="2"/>
      <c r="RZ694" s="2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2"/>
      <c r="SR694" s="2"/>
      <c r="SS694" s="2"/>
    </row>
    <row r="695" spans="1:51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  <c r="RS695" s="2"/>
      <c r="RT695" s="2"/>
      <c r="RU695" s="2"/>
      <c r="RV695" s="2"/>
      <c r="RW695" s="2"/>
      <c r="RX695" s="2"/>
      <c r="RY695" s="2"/>
      <c r="RZ695" s="2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2"/>
      <c r="SR695" s="2"/>
      <c r="SS695" s="2"/>
    </row>
    <row r="696" spans="1:51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  <c r="RS696" s="2"/>
      <c r="RT696" s="2"/>
      <c r="RU696" s="2"/>
      <c r="RV696" s="2"/>
      <c r="RW696" s="2"/>
      <c r="RX696" s="2"/>
      <c r="RY696" s="2"/>
      <c r="RZ696" s="2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2"/>
      <c r="SR696" s="2"/>
      <c r="SS696" s="2"/>
    </row>
    <row r="697" spans="1:51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  <c r="RS697" s="2"/>
      <c r="RT697" s="2"/>
      <c r="RU697" s="2"/>
      <c r="RV697" s="2"/>
      <c r="RW697" s="2"/>
      <c r="RX697" s="2"/>
      <c r="RY697" s="2"/>
      <c r="RZ697" s="2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2"/>
      <c r="SL697" s="2"/>
      <c r="SM697" s="2"/>
      <c r="SN697" s="2"/>
      <c r="SO697" s="2"/>
      <c r="SP697" s="2"/>
      <c r="SQ697" s="2"/>
      <c r="SR697" s="2"/>
      <c r="SS697" s="2"/>
    </row>
    <row r="698" spans="1:51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  <c r="RS698" s="2"/>
      <c r="RT698" s="2"/>
      <c r="RU698" s="2"/>
      <c r="RV698" s="2"/>
      <c r="RW698" s="2"/>
      <c r="RX698" s="2"/>
      <c r="RY698" s="2"/>
      <c r="RZ698" s="2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</row>
    <row r="699" spans="1:51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  <c r="RS699" s="2"/>
      <c r="RT699" s="2"/>
      <c r="RU699" s="2"/>
      <c r="RV699" s="2"/>
      <c r="RW699" s="2"/>
      <c r="RX699" s="2"/>
      <c r="RY699" s="2"/>
      <c r="RZ699" s="2"/>
      <c r="SA699" s="2"/>
      <c r="SB699" s="2"/>
      <c r="SC699" s="2"/>
      <c r="SD699" s="2"/>
      <c r="SE699" s="2"/>
      <c r="SF699" s="2"/>
      <c r="SG699" s="2"/>
      <c r="SH699" s="2"/>
      <c r="SI699" s="2"/>
      <c r="SJ699" s="2"/>
      <c r="SK699" s="2"/>
      <c r="SL699" s="2"/>
      <c r="SM699" s="2"/>
      <c r="SN699" s="2"/>
      <c r="SO699" s="2"/>
      <c r="SP699" s="2"/>
      <c r="SQ699" s="2"/>
      <c r="SR699" s="2"/>
      <c r="SS699" s="2"/>
    </row>
    <row r="700" spans="1:51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  <c r="RS700" s="2"/>
      <c r="RT700" s="2"/>
      <c r="RU700" s="2"/>
      <c r="RV700" s="2"/>
      <c r="RW700" s="2"/>
      <c r="RX700" s="2"/>
      <c r="RY700" s="2"/>
      <c r="RZ700" s="2"/>
      <c r="SA700" s="2"/>
      <c r="SB700" s="2"/>
      <c r="SC700" s="2"/>
      <c r="SD700" s="2"/>
      <c r="SE700" s="2"/>
      <c r="SF700" s="2"/>
      <c r="SG700" s="2"/>
      <c r="SH700" s="2"/>
      <c r="SI700" s="2"/>
      <c r="SJ700" s="2"/>
      <c r="SK700" s="2"/>
      <c r="SL700" s="2"/>
      <c r="SM700" s="2"/>
      <c r="SN700" s="2"/>
      <c r="SO700" s="2"/>
      <c r="SP700" s="2"/>
      <c r="SQ700" s="2"/>
      <c r="SR700" s="2"/>
      <c r="SS700" s="2"/>
    </row>
    <row r="701" spans="1:51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  <c r="RS701" s="2"/>
      <c r="RT701" s="2"/>
      <c r="RU701" s="2"/>
      <c r="RV701" s="2"/>
      <c r="RW701" s="2"/>
      <c r="RX701" s="2"/>
      <c r="RY701" s="2"/>
      <c r="RZ701" s="2"/>
      <c r="SA701" s="2"/>
      <c r="SB701" s="2"/>
      <c r="SC701" s="2"/>
      <c r="SD701" s="2"/>
      <c r="SE701" s="2"/>
      <c r="SF701" s="2"/>
      <c r="SG701" s="2"/>
      <c r="SH701" s="2"/>
      <c r="SI701" s="2"/>
      <c r="SJ701" s="2"/>
      <c r="SK701" s="2"/>
      <c r="SL701" s="2"/>
      <c r="SM701" s="2"/>
      <c r="SN701" s="2"/>
      <c r="SO701" s="2"/>
      <c r="SP701" s="2"/>
      <c r="SQ701" s="2"/>
      <c r="SR701" s="2"/>
      <c r="SS701" s="2"/>
    </row>
    <row r="702" spans="1:51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2"/>
      <c r="RR702" s="2"/>
      <c r="RS702" s="2"/>
      <c r="RT702" s="2"/>
      <c r="RU702" s="2"/>
      <c r="RV702" s="2"/>
      <c r="RW702" s="2"/>
      <c r="RX702" s="2"/>
      <c r="RY702" s="2"/>
      <c r="RZ702" s="2"/>
      <c r="SA702" s="2"/>
      <c r="SB702" s="2"/>
      <c r="SC702" s="2"/>
      <c r="SD702" s="2"/>
      <c r="SE702" s="2"/>
      <c r="SF702" s="2"/>
      <c r="SG702" s="2"/>
      <c r="SH702" s="2"/>
      <c r="SI702" s="2"/>
      <c r="SJ702" s="2"/>
      <c r="SK702" s="2"/>
      <c r="SL702" s="2"/>
      <c r="SM702" s="2"/>
      <c r="SN702" s="2"/>
      <c r="SO702" s="2"/>
      <c r="SP702" s="2"/>
      <c r="SQ702" s="2"/>
      <c r="SR702" s="2"/>
      <c r="SS702" s="2"/>
    </row>
    <row r="703" spans="1:51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2"/>
      <c r="RR703" s="2"/>
      <c r="RS703" s="2"/>
      <c r="RT703" s="2"/>
      <c r="RU703" s="2"/>
      <c r="RV703" s="2"/>
      <c r="RW703" s="2"/>
      <c r="RX703" s="2"/>
      <c r="RY703" s="2"/>
      <c r="RZ703" s="2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</row>
    <row r="704" spans="1:51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2"/>
      <c r="RR704" s="2"/>
      <c r="RS704" s="2"/>
      <c r="RT704" s="2"/>
      <c r="RU704" s="2"/>
      <c r="RV704" s="2"/>
      <c r="RW704" s="2"/>
      <c r="RX704" s="2"/>
      <c r="RY704" s="2"/>
      <c r="RZ704" s="2"/>
      <c r="SA704" s="2"/>
      <c r="SB704" s="2"/>
      <c r="SC704" s="2"/>
      <c r="SD704" s="2"/>
      <c r="SE704" s="2"/>
      <c r="SF704" s="2"/>
      <c r="SG704" s="2"/>
      <c r="SH704" s="2"/>
      <c r="SI704" s="2"/>
      <c r="SJ704" s="2"/>
      <c r="SK704" s="2"/>
      <c r="SL704" s="2"/>
      <c r="SM704" s="2"/>
      <c r="SN704" s="2"/>
      <c r="SO704" s="2"/>
      <c r="SP704" s="2"/>
      <c r="SQ704" s="2"/>
      <c r="SR704" s="2"/>
      <c r="SS704" s="2"/>
    </row>
    <row r="705" spans="1:51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2"/>
      <c r="RR705" s="2"/>
      <c r="RS705" s="2"/>
      <c r="RT705" s="2"/>
      <c r="RU705" s="2"/>
      <c r="RV705" s="2"/>
      <c r="RW705" s="2"/>
      <c r="RX705" s="2"/>
      <c r="RY705" s="2"/>
      <c r="RZ705" s="2"/>
      <c r="SA705" s="2"/>
      <c r="SB705" s="2"/>
      <c r="SC705" s="2"/>
      <c r="SD705" s="2"/>
      <c r="SE705" s="2"/>
      <c r="SF705" s="2"/>
      <c r="SG705" s="2"/>
      <c r="SH705" s="2"/>
      <c r="SI705" s="2"/>
      <c r="SJ705" s="2"/>
      <c r="SK705" s="2"/>
      <c r="SL705" s="2"/>
      <c r="SM705" s="2"/>
      <c r="SN705" s="2"/>
      <c r="SO705" s="2"/>
      <c r="SP705" s="2"/>
      <c r="SQ705" s="2"/>
      <c r="SR705" s="2"/>
      <c r="SS705" s="2"/>
    </row>
    <row r="706" spans="1:51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2"/>
      <c r="RR706" s="2"/>
      <c r="RS706" s="2"/>
      <c r="RT706" s="2"/>
      <c r="RU706" s="2"/>
      <c r="RV706" s="2"/>
      <c r="RW706" s="2"/>
      <c r="RX706" s="2"/>
      <c r="RY706" s="2"/>
      <c r="RZ706" s="2"/>
      <c r="SA706" s="2"/>
      <c r="SB706" s="2"/>
      <c r="SC706" s="2"/>
      <c r="SD706" s="2"/>
      <c r="SE706" s="2"/>
      <c r="SF706" s="2"/>
      <c r="SG706" s="2"/>
      <c r="SH706" s="2"/>
      <c r="SI706" s="2"/>
      <c r="SJ706" s="2"/>
      <c r="SK706" s="2"/>
      <c r="SL706" s="2"/>
      <c r="SM706" s="2"/>
      <c r="SN706" s="2"/>
      <c r="SO706" s="2"/>
      <c r="SP706" s="2"/>
      <c r="SQ706" s="2"/>
      <c r="SR706" s="2"/>
      <c r="SS706" s="2"/>
    </row>
    <row r="707" spans="1:51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2"/>
      <c r="RR707" s="2"/>
      <c r="RS707" s="2"/>
      <c r="RT707" s="2"/>
      <c r="RU707" s="2"/>
      <c r="RV707" s="2"/>
      <c r="RW707" s="2"/>
      <c r="RX707" s="2"/>
      <c r="RY707" s="2"/>
      <c r="RZ707" s="2"/>
      <c r="SA707" s="2"/>
      <c r="SB707" s="2"/>
      <c r="SC707" s="2"/>
      <c r="SD707" s="2"/>
      <c r="SE707" s="2"/>
      <c r="SF707" s="2"/>
      <c r="SG707" s="2"/>
      <c r="SH707" s="2"/>
      <c r="SI707" s="2"/>
      <c r="SJ707" s="2"/>
      <c r="SK707" s="2"/>
      <c r="SL707" s="2"/>
      <c r="SM707" s="2"/>
      <c r="SN707" s="2"/>
      <c r="SO707" s="2"/>
      <c r="SP707" s="2"/>
      <c r="SQ707" s="2"/>
      <c r="SR707" s="2"/>
      <c r="SS707" s="2"/>
    </row>
    <row r="708" spans="1:51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  <c r="RS708" s="2"/>
      <c r="RT708" s="2"/>
      <c r="RU708" s="2"/>
      <c r="RV708" s="2"/>
      <c r="RW708" s="2"/>
      <c r="RX708" s="2"/>
      <c r="RY708" s="2"/>
      <c r="RZ708" s="2"/>
      <c r="SA708" s="2"/>
      <c r="SB708" s="2"/>
      <c r="SC708" s="2"/>
      <c r="SD708" s="2"/>
      <c r="SE708" s="2"/>
      <c r="SF708" s="2"/>
      <c r="SG708" s="2"/>
      <c r="SH708" s="2"/>
      <c r="SI708" s="2"/>
      <c r="SJ708" s="2"/>
      <c r="SK708" s="2"/>
      <c r="SL708" s="2"/>
      <c r="SM708" s="2"/>
      <c r="SN708" s="2"/>
      <c r="SO708" s="2"/>
      <c r="SP708" s="2"/>
      <c r="SQ708" s="2"/>
      <c r="SR708" s="2"/>
      <c r="SS708" s="2"/>
    </row>
    <row r="709" spans="1:51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2"/>
      <c r="RR709" s="2"/>
      <c r="RS709" s="2"/>
      <c r="RT709" s="2"/>
      <c r="RU709" s="2"/>
      <c r="RV709" s="2"/>
      <c r="RW709" s="2"/>
      <c r="RX709" s="2"/>
      <c r="RY709" s="2"/>
      <c r="RZ709" s="2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</row>
    <row r="710" spans="1:51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2"/>
      <c r="RR710" s="2"/>
      <c r="RS710" s="2"/>
      <c r="RT710" s="2"/>
      <c r="RU710" s="2"/>
      <c r="RV710" s="2"/>
      <c r="RW710" s="2"/>
      <c r="RX710" s="2"/>
      <c r="RY710" s="2"/>
      <c r="RZ710" s="2"/>
      <c r="SA710" s="2"/>
      <c r="SB710" s="2"/>
      <c r="SC710" s="2"/>
      <c r="SD710" s="2"/>
      <c r="SE710" s="2"/>
      <c r="SF710" s="2"/>
      <c r="SG710" s="2"/>
      <c r="SH710" s="2"/>
      <c r="SI710" s="2"/>
      <c r="SJ710" s="2"/>
      <c r="SK710" s="2"/>
      <c r="SL710" s="2"/>
      <c r="SM710" s="2"/>
      <c r="SN710" s="2"/>
      <c r="SO710" s="2"/>
      <c r="SP710" s="2"/>
      <c r="SQ710" s="2"/>
      <c r="SR710" s="2"/>
      <c r="SS710" s="2"/>
    </row>
    <row r="711" spans="1:51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2"/>
      <c r="RR711" s="2"/>
      <c r="RS711" s="2"/>
      <c r="RT711" s="2"/>
      <c r="RU711" s="2"/>
      <c r="RV711" s="2"/>
      <c r="RW711" s="2"/>
      <c r="RX711" s="2"/>
      <c r="RY711" s="2"/>
      <c r="RZ711" s="2"/>
      <c r="SA711" s="2"/>
      <c r="SB711" s="2"/>
      <c r="SC711" s="2"/>
      <c r="SD711" s="2"/>
      <c r="SE711" s="2"/>
      <c r="SF711" s="2"/>
      <c r="SG711" s="2"/>
      <c r="SH711" s="2"/>
      <c r="SI711" s="2"/>
      <c r="SJ711" s="2"/>
      <c r="SK711" s="2"/>
      <c r="SL711" s="2"/>
      <c r="SM711" s="2"/>
      <c r="SN711" s="2"/>
      <c r="SO711" s="2"/>
      <c r="SP711" s="2"/>
      <c r="SQ711" s="2"/>
      <c r="SR711" s="2"/>
      <c r="SS711" s="2"/>
    </row>
    <row r="712" spans="1:51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2"/>
      <c r="RR712" s="2"/>
      <c r="RS712" s="2"/>
      <c r="RT712" s="2"/>
      <c r="RU712" s="2"/>
      <c r="RV712" s="2"/>
      <c r="RW712" s="2"/>
      <c r="RX712" s="2"/>
      <c r="RY712" s="2"/>
      <c r="RZ712" s="2"/>
      <c r="SA712" s="2"/>
      <c r="SB712" s="2"/>
      <c r="SC712" s="2"/>
      <c r="SD712" s="2"/>
      <c r="SE712" s="2"/>
      <c r="SF712" s="2"/>
      <c r="SG712" s="2"/>
      <c r="SH712" s="2"/>
      <c r="SI712" s="2"/>
      <c r="SJ712" s="2"/>
      <c r="SK712" s="2"/>
      <c r="SL712" s="2"/>
      <c r="SM712" s="2"/>
      <c r="SN712" s="2"/>
      <c r="SO712" s="2"/>
      <c r="SP712" s="2"/>
      <c r="SQ712" s="2"/>
      <c r="SR712" s="2"/>
      <c r="SS712" s="2"/>
    </row>
    <row r="713" spans="1:5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2"/>
      <c r="RR713" s="2"/>
      <c r="RS713" s="2"/>
      <c r="RT713" s="2"/>
      <c r="RU713" s="2"/>
      <c r="RV713" s="2"/>
      <c r="RW713" s="2"/>
      <c r="RX713" s="2"/>
      <c r="RY713" s="2"/>
      <c r="RZ713" s="2"/>
      <c r="SA713" s="2"/>
      <c r="SB713" s="2"/>
      <c r="SC713" s="2"/>
      <c r="SD713" s="2"/>
      <c r="SE713" s="2"/>
      <c r="SF713" s="2"/>
      <c r="SG713" s="2"/>
      <c r="SH713" s="2"/>
      <c r="SI713" s="2"/>
      <c r="SJ713" s="2"/>
      <c r="SK713" s="2"/>
      <c r="SL713" s="2"/>
      <c r="SM713" s="2"/>
      <c r="SN713" s="2"/>
      <c r="SO713" s="2"/>
      <c r="SP713" s="2"/>
      <c r="SQ713" s="2"/>
      <c r="SR713" s="2"/>
      <c r="SS713" s="2"/>
    </row>
    <row r="714" spans="1:51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  <c r="RS714" s="2"/>
      <c r="RT714" s="2"/>
      <c r="RU714" s="2"/>
      <c r="RV714" s="2"/>
      <c r="RW714" s="2"/>
      <c r="RX714" s="2"/>
      <c r="RY714" s="2"/>
      <c r="RZ714" s="2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r="SL714" s="2"/>
      <c r="SM714" s="2"/>
      <c r="SN714" s="2"/>
      <c r="SO714" s="2"/>
      <c r="SP714" s="2"/>
      <c r="SQ714" s="2"/>
      <c r="SR714" s="2"/>
      <c r="SS714" s="2"/>
    </row>
    <row r="715" spans="1:51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2"/>
      <c r="RR715" s="2"/>
      <c r="RS715" s="2"/>
      <c r="RT715" s="2"/>
      <c r="RU715" s="2"/>
      <c r="RV715" s="2"/>
      <c r="RW715" s="2"/>
      <c r="RX715" s="2"/>
      <c r="RY715" s="2"/>
      <c r="RZ715" s="2"/>
      <c r="SA715" s="2"/>
      <c r="SB715" s="2"/>
      <c r="SC715" s="2"/>
      <c r="SD715" s="2"/>
      <c r="SE715" s="2"/>
      <c r="SF715" s="2"/>
      <c r="SG715" s="2"/>
      <c r="SH715" s="2"/>
      <c r="SI715" s="2"/>
      <c r="SJ715" s="2"/>
      <c r="SK715" s="2"/>
      <c r="SL715" s="2"/>
      <c r="SM715" s="2"/>
      <c r="SN715" s="2"/>
      <c r="SO715" s="2"/>
      <c r="SP715" s="2"/>
      <c r="SQ715" s="2"/>
      <c r="SR715" s="2"/>
      <c r="SS715" s="2"/>
    </row>
    <row r="716" spans="1:51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2"/>
      <c r="RR716" s="2"/>
      <c r="RS716" s="2"/>
      <c r="RT716" s="2"/>
      <c r="RU716" s="2"/>
      <c r="RV716" s="2"/>
      <c r="RW716" s="2"/>
      <c r="RX716" s="2"/>
      <c r="RY716" s="2"/>
      <c r="RZ716" s="2"/>
      <c r="SA716" s="2"/>
      <c r="SB716" s="2"/>
      <c r="SC716" s="2"/>
      <c r="SD716" s="2"/>
      <c r="SE716" s="2"/>
      <c r="SF716" s="2"/>
      <c r="SG716" s="2"/>
      <c r="SH716" s="2"/>
      <c r="SI716" s="2"/>
      <c r="SJ716" s="2"/>
      <c r="SK716" s="2"/>
      <c r="SL716" s="2"/>
      <c r="SM716" s="2"/>
      <c r="SN716" s="2"/>
      <c r="SO716" s="2"/>
      <c r="SP716" s="2"/>
      <c r="SQ716" s="2"/>
      <c r="SR716" s="2"/>
      <c r="SS716" s="2"/>
    </row>
    <row r="717" spans="1:51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2"/>
      <c r="RR717" s="2"/>
      <c r="RS717" s="2"/>
      <c r="RT717" s="2"/>
      <c r="RU717" s="2"/>
      <c r="RV717" s="2"/>
      <c r="RW717" s="2"/>
      <c r="RX717" s="2"/>
      <c r="RY717" s="2"/>
      <c r="RZ717" s="2"/>
      <c r="SA717" s="2"/>
      <c r="SB717" s="2"/>
      <c r="SC717" s="2"/>
      <c r="SD717" s="2"/>
      <c r="SE717" s="2"/>
      <c r="SF717" s="2"/>
      <c r="SG717" s="2"/>
      <c r="SH717" s="2"/>
      <c r="SI717" s="2"/>
      <c r="SJ717" s="2"/>
      <c r="SK717" s="2"/>
      <c r="SL717" s="2"/>
      <c r="SM717" s="2"/>
      <c r="SN717" s="2"/>
      <c r="SO717" s="2"/>
      <c r="SP717" s="2"/>
      <c r="SQ717" s="2"/>
      <c r="SR717" s="2"/>
      <c r="SS717" s="2"/>
    </row>
    <row r="718" spans="1:51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  <c r="RS718" s="2"/>
      <c r="RT718" s="2"/>
      <c r="RU718" s="2"/>
      <c r="RV718" s="2"/>
      <c r="RW718" s="2"/>
      <c r="RX718" s="2"/>
      <c r="RY718" s="2"/>
      <c r="RZ718" s="2"/>
      <c r="SA718" s="2"/>
      <c r="SB718" s="2"/>
      <c r="SC718" s="2"/>
      <c r="SD718" s="2"/>
      <c r="SE718" s="2"/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</row>
    <row r="719" spans="1:51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2"/>
      <c r="RR719" s="2"/>
      <c r="RS719" s="2"/>
      <c r="RT719" s="2"/>
      <c r="RU719" s="2"/>
      <c r="RV719" s="2"/>
      <c r="RW719" s="2"/>
      <c r="RX719" s="2"/>
      <c r="RY719" s="2"/>
      <c r="RZ719" s="2"/>
      <c r="SA719" s="2"/>
      <c r="SB719" s="2"/>
      <c r="SC719" s="2"/>
      <c r="SD719" s="2"/>
      <c r="SE719" s="2"/>
      <c r="SF719" s="2"/>
      <c r="SG719" s="2"/>
      <c r="SH719" s="2"/>
      <c r="SI719" s="2"/>
      <c r="SJ719" s="2"/>
      <c r="SK719" s="2"/>
      <c r="SL719" s="2"/>
      <c r="SM719" s="2"/>
      <c r="SN719" s="2"/>
      <c r="SO719" s="2"/>
      <c r="SP719" s="2"/>
      <c r="SQ719" s="2"/>
      <c r="SR719" s="2"/>
      <c r="SS719" s="2"/>
    </row>
    <row r="720" spans="1:51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2"/>
      <c r="RR720" s="2"/>
      <c r="RS720" s="2"/>
      <c r="RT720" s="2"/>
      <c r="RU720" s="2"/>
      <c r="RV720" s="2"/>
      <c r="RW720" s="2"/>
      <c r="RX720" s="2"/>
      <c r="RY720" s="2"/>
      <c r="RZ720" s="2"/>
      <c r="SA720" s="2"/>
      <c r="SB720" s="2"/>
      <c r="SC720" s="2"/>
      <c r="SD720" s="2"/>
      <c r="SE720" s="2"/>
      <c r="SF720" s="2"/>
      <c r="SG720" s="2"/>
      <c r="SH720" s="2"/>
      <c r="SI720" s="2"/>
      <c r="SJ720" s="2"/>
      <c r="SK720" s="2"/>
      <c r="SL720" s="2"/>
      <c r="SM720" s="2"/>
      <c r="SN720" s="2"/>
      <c r="SO720" s="2"/>
      <c r="SP720" s="2"/>
      <c r="SQ720" s="2"/>
      <c r="SR720" s="2"/>
      <c r="SS720" s="2"/>
    </row>
    <row r="721" spans="1:51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2"/>
      <c r="RR721" s="2"/>
      <c r="RS721" s="2"/>
      <c r="RT721" s="2"/>
      <c r="RU721" s="2"/>
      <c r="RV721" s="2"/>
      <c r="RW721" s="2"/>
      <c r="RX721" s="2"/>
      <c r="RY721" s="2"/>
      <c r="RZ721" s="2"/>
      <c r="SA721" s="2"/>
      <c r="SB721" s="2"/>
      <c r="SC721" s="2"/>
      <c r="SD721" s="2"/>
      <c r="SE721" s="2"/>
      <c r="SF721" s="2"/>
      <c r="SG721" s="2"/>
      <c r="SH721" s="2"/>
      <c r="SI721" s="2"/>
      <c r="SJ721" s="2"/>
      <c r="SK721" s="2"/>
      <c r="SL721" s="2"/>
      <c r="SM721" s="2"/>
      <c r="SN721" s="2"/>
      <c r="SO721" s="2"/>
      <c r="SP721" s="2"/>
      <c r="SQ721" s="2"/>
      <c r="SR721" s="2"/>
      <c r="SS721" s="2"/>
    </row>
    <row r="722" spans="1:51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2"/>
      <c r="RR722" s="2"/>
      <c r="RS722" s="2"/>
      <c r="RT722" s="2"/>
      <c r="RU722" s="2"/>
      <c r="RV722" s="2"/>
      <c r="RW722" s="2"/>
      <c r="RX722" s="2"/>
      <c r="RY722" s="2"/>
      <c r="RZ722" s="2"/>
      <c r="SA722" s="2"/>
      <c r="SB722" s="2"/>
      <c r="SC722" s="2"/>
      <c r="SD722" s="2"/>
      <c r="SE722" s="2"/>
      <c r="SF722" s="2"/>
      <c r="SG722" s="2"/>
      <c r="SH722" s="2"/>
      <c r="SI722" s="2"/>
      <c r="SJ722" s="2"/>
      <c r="SK722" s="2"/>
      <c r="SL722" s="2"/>
      <c r="SM722" s="2"/>
      <c r="SN722" s="2"/>
      <c r="SO722" s="2"/>
      <c r="SP722" s="2"/>
      <c r="SQ722" s="2"/>
      <c r="SR722" s="2"/>
      <c r="SS722" s="2"/>
    </row>
    <row r="723" spans="1:51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  <c r="RS723" s="2"/>
      <c r="RT723" s="2"/>
      <c r="RU723" s="2"/>
      <c r="RV723" s="2"/>
      <c r="RW723" s="2"/>
      <c r="RX723" s="2"/>
      <c r="RY723" s="2"/>
      <c r="RZ723" s="2"/>
      <c r="SA723" s="2"/>
      <c r="SB723" s="2"/>
      <c r="SC723" s="2"/>
      <c r="SD723" s="2"/>
      <c r="SE723" s="2"/>
      <c r="SF723" s="2"/>
      <c r="SG723" s="2"/>
      <c r="SH723" s="2"/>
      <c r="SI723" s="2"/>
      <c r="SJ723" s="2"/>
      <c r="SK723" s="2"/>
      <c r="SL723" s="2"/>
      <c r="SM723" s="2"/>
      <c r="SN723" s="2"/>
      <c r="SO723" s="2"/>
      <c r="SP723" s="2"/>
      <c r="SQ723" s="2"/>
      <c r="SR723" s="2"/>
      <c r="SS723" s="2"/>
    </row>
    <row r="724" spans="1:51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  <c r="RS724" s="2"/>
      <c r="RT724" s="2"/>
      <c r="RU724" s="2"/>
      <c r="RV724" s="2"/>
      <c r="RW724" s="2"/>
      <c r="RX724" s="2"/>
      <c r="RY724" s="2"/>
      <c r="RZ724" s="2"/>
      <c r="SA724" s="2"/>
      <c r="SB724" s="2"/>
      <c r="SC724" s="2"/>
      <c r="SD724" s="2"/>
      <c r="SE724" s="2"/>
      <c r="SF724" s="2"/>
      <c r="SG724" s="2"/>
      <c r="SH724" s="2"/>
      <c r="SI724" s="2"/>
      <c r="SJ724" s="2"/>
      <c r="SK724" s="2"/>
      <c r="SL724" s="2"/>
      <c r="SM724" s="2"/>
      <c r="SN724" s="2"/>
      <c r="SO724" s="2"/>
      <c r="SP724" s="2"/>
      <c r="SQ724" s="2"/>
      <c r="SR724" s="2"/>
      <c r="SS724" s="2"/>
    </row>
    <row r="725" spans="1:51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2"/>
      <c r="RR725" s="2"/>
      <c r="RS725" s="2"/>
      <c r="RT725" s="2"/>
      <c r="RU725" s="2"/>
      <c r="RV725" s="2"/>
      <c r="RW725" s="2"/>
      <c r="RX725" s="2"/>
      <c r="RY725" s="2"/>
      <c r="RZ725" s="2"/>
      <c r="SA725" s="2"/>
      <c r="SB725" s="2"/>
      <c r="SC725" s="2"/>
      <c r="SD725" s="2"/>
      <c r="SE725" s="2"/>
      <c r="SF725" s="2"/>
      <c r="SG725" s="2"/>
      <c r="SH725" s="2"/>
      <c r="SI725" s="2"/>
      <c r="SJ725" s="2"/>
      <c r="SK725" s="2"/>
      <c r="SL725" s="2"/>
      <c r="SM725" s="2"/>
      <c r="SN725" s="2"/>
      <c r="SO725" s="2"/>
      <c r="SP725" s="2"/>
      <c r="SQ725" s="2"/>
      <c r="SR725" s="2"/>
      <c r="SS725" s="2"/>
    </row>
    <row r="726" spans="1:51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  <c r="RS726" s="2"/>
      <c r="RT726" s="2"/>
      <c r="RU726" s="2"/>
      <c r="RV726" s="2"/>
      <c r="RW726" s="2"/>
      <c r="RX726" s="2"/>
      <c r="RY726" s="2"/>
      <c r="RZ726" s="2"/>
      <c r="SA726" s="2"/>
      <c r="SB726" s="2"/>
      <c r="SC726" s="2"/>
      <c r="SD726" s="2"/>
      <c r="SE726" s="2"/>
      <c r="SF726" s="2"/>
      <c r="SG726" s="2"/>
      <c r="SH726" s="2"/>
      <c r="SI726" s="2"/>
      <c r="SJ726" s="2"/>
      <c r="SK726" s="2"/>
      <c r="SL726" s="2"/>
      <c r="SM726" s="2"/>
      <c r="SN726" s="2"/>
      <c r="SO726" s="2"/>
      <c r="SP726" s="2"/>
      <c r="SQ726" s="2"/>
      <c r="SR726" s="2"/>
      <c r="SS726" s="2"/>
    </row>
    <row r="727" spans="1:51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2"/>
      <c r="RR727" s="2"/>
      <c r="RS727" s="2"/>
      <c r="RT727" s="2"/>
      <c r="RU727" s="2"/>
      <c r="RV727" s="2"/>
      <c r="RW727" s="2"/>
      <c r="RX727" s="2"/>
      <c r="RY727" s="2"/>
      <c r="RZ727" s="2"/>
      <c r="SA727" s="2"/>
      <c r="SB727" s="2"/>
      <c r="SC727" s="2"/>
      <c r="SD727" s="2"/>
      <c r="SE727" s="2"/>
      <c r="SF727" s="2"/>
      <c r="SG727" s="2"/>
      <c r="SH727" s="2"/>
      <c r="SI727" s="2"/>
      <c r="SJ727" s="2"/>
      <c r="SK727" s="2"/>
      <c r="SL727" s="2"/>
      <c r="SM727" s="2"/>
      <c r="SN727" s="2"/>
      <c r="SO727" s="2"/>
      <c r="SP727" s="2"/>
      <c r="SQ727" s="2"/>
      <c r="SR727" s="2"/>
      <c r="SS727" s="2"/>
    </row>
    <row r="728" spans="1:51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2"/>
      <c r="RR728" s="2"/>
      <c r="RS728" s="2"/>
      <c r="RT728" s="2"/>
      <c r="RU728" s="2"/>
      <c r="RV728" s="2"/>
      <c r="RW728" s="2"/>
      <c r="RX728" s="2"/>
      <c r="RY728" s="2"/>
      <c r="RZ728" s="2"/>
      <c r="SA728" s="2"/>
      <c r="SB728" s="2"/>
      <c r="SC728" s="2"/>
      <c r="SD728" s="2"/>
      <c r="SE728" s="2"/>
      <c r="SF728" s="2"/>
      <c r="SG728" s="2"/>
      <c r="SH728" s="2"/>
      <c r="SI728" s="2"/>
      <c r="SJ728" s="2"/>
      <c r="SK728" s="2"/>
      <c r="SL728" s="2"/>
      <c r="SM728" s="2"/>
      <c r="SN728" s="2"/>
      <c r="SO728" s="2"/>
      <c r="SP728" s="2"/>
      <c r="SQ728" s="2"/>
      <c r="SR728" s="2"/>
      <c r="SS728" s="2"/>
    </row>
    <row r="729" spans="1:51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  <c r="RS729" s="2"/>
      <c r="RT729" s="2"/>
      <c r="RU729" s="2"/>
      <c r="RV729" s="2"/>
      <c r="RW729" s="2"/>
      <c r="RX729" s="2"/>
      <c r="RY729" s="2"/>
      <c r="RZ729" s="2"/>
      <c r="SA729" s="2"/>
      <c r="SB729" s="2"/>
      <c r="SC729" s="2"/>
      <c r="SD729" s="2"/>
      <c r="SE729" s="2"/>
      <c r="SF729" s="2"/>
      <c r="SG729" s="2"/>
      <c r="SH729" s="2"/>
      <c r="SI729" s="2"/>
      <c r="SJ729" s="2"/>
      <c r="SK729" s="2"/>
      <c r="SL729" s="2"/>
      <c r="SM729" s="2"/>
      <c r="SN729" s="2"/>
      <c r="SO729" s="2"/>
      <c r="SP729" s="2"/>
      <c r="SQ729" s="2"/>
      <c r="SR729" s="2"/>
      <c r="SS729" s="2"/>
    </row>
    <row r="730" spans="1:51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2"/>
      <c r="RR730" s="2"/>
      <c r="RS730" s="2"/>
      <c r="RT730" s="2"/>
      <c r="RU730" s="2"/>
      <c r="RV730" s="2"/>
      <c r="RW730" s="2"/>
      <c r="RX730" s="2"/>
      <c r="RY730" s="2"/>
      <c r="RZ730" s="2"/>
      <c r="SA730" s="2"/>
      <c r="SB730" s="2"/>
      <c r="SC730" s="2"/>
      <c r="SD730" s="2"/>
      <c r="SE730" s="2"/>
      <c r="SF730" s="2"/>
      <c r="SG730" s="2"/>
      <c r="SH730" s="2"/>
      <c r="SI730" s="2"/>
      <c r="SJ730" s="2"/>
      <c r="SK730" s="2"/>
      <c r="SL730" s="2"/>
      <c r="SM730" s="2"/>
      <c r="SN730" s="2"/>
      <c r="SO730" s="2"/>
      <c r="SP730" s="2"/>
      <c r="SQ730" s="2"/>
      <c r="SR730" s="2"/>
      <c r="SS730" s="2"/>
    </row>
    <row r="731" spans="1:51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2"/>
      <c r="RR731" s="2"/>
      <c r="RS731" s="2"/>
      <c r="RT731" s="2"/>
      <c r="RU731" s="2"/>
      <c r="RV731" s="2"/>
      <c r="RW731" s="2"/>
      <c r="RX731" s="2"/>
      <c r="RY731" s="2"/>
      <c r="RZ731" s="2"/>
      <c r="SA731" s="2"/>
      <c r="SB731" s="2"/>
      <c r="SC731" s="2"/>
      <c r="SD731" s="2"/>
      <c r="SE731" s="2"/>
      <c r="SF731" s="2"/>
      <c r="SG731" s="2"/>
      <c r="SH731" s="2"/>
      <c r="SI731" s="2"/>
      <c r="SJ731" s="2"/>
      <c r="SK731" s="2"/>
      <c r="SL731" s="2"/>
      <c r="SM731" s="2"/>
      <c r="SN731" s="2"/>
      <c r="SO731" s="2"/>
      <c r="SP731" s="2"/>
      <c r="SQ731" s="2"/>
      <c r="SR731" s="2"/>
      <c r="SS731" s="2"/>
    </row>
    <row r="732" spans="1:51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  <c r="RS732" s="2"/>
      <c r="RT732" s="2"/>
      <c r="RU732" s="2"/>
      <c r="RV732" s="2"/>
      <c r="RW732" s="2"/>
      <c r="RX732" s="2"/>
      <c r="RY732" s="2"/>
      <c r="RZ732" s="2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</row>
    <row r="733" spans="1:51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2"/>
      <c r="RR733" s="2"/>
      <c r="RS733" s="2"/>
      <c r="RT733" s="2"/>
      <c r="RU733" s="2"/>
      <c r="RV733" s="2"/>
      <c r="RW733" s="2"/>
      <c r="RX733" s="2"/>
      <c r="RY733" s="2"/>
      <c r="RZ733" s="2"/>
      <c r="SA733" s="2"/>
      <c r="SB733" s="2"/>
      <c r="SC733" s="2"/>
      <c r="SD733" s="2"/>
      <c r="SE733" s="2"/>
      <c r="SF733" s="2"/>
      <c r="SG733" s="2"/>
      <c r="SH733" s="2"/>
      <c r="SI733" s="2"/>
      <c r="SJ733" s="2"/>
      <c r="SK733" s="2"/>
      <c r="SL733" s="2"/>
      <c r="SM733" s="2"/>
      <c r="SN733" s="2"/>
      <c r="SO733" s="2"/>
      <c r="SP733" s="2"/>
      <c r="SQ733" s="2"/>
      <c r="SR733" s="2"/>
      <c r="SS733" s="2"/>
    </row>
    <row r="734" spans="1:51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  <c r="RS734" s="2"/>
      <c r="RT734" s="2"/>
      <c r="RU734" s="2"/>
      <c r="RV734" s="2"/>
      <c r="RW734" s="2"/>
      <c r="RX734" s="2"/>
      <c r="RY734" s="2"/>
      <c r="RZ734" s="2"/>
      <c r="SA734" s="2"/>
      <c r="SB734" s="2"/>
      <c r="SC734" s="2"/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</row>
    <row r="735" spans="1:51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2"/>
      <c r="RR735" s="2"/>
      <c r="RS735" s="2"/>
      <c r="RT735" s="2"/>
      <c r="RU735" s="2"/>
      <c r="RV735" s="2"/>
      <c r="RW735" s="2"/>
      <c r="RX735" s="2"/>
      <c r="RY735" s="2"/>
      <c r="RZ735" s="2"/>
      <c r="SA735" s="2"/>
      <c r="SB735" s="2"/>
      <c r="SC735" s="2"/>
      <c r="SD735" s="2"/>
      <c r="SE735" s="2"/>
      <c r="SF735" s="2"/>
      <c r="SG735" s="2"/>
      <c r="SH735" s="2"/>
      <c r="SI735" s="2"/>
      <c r="SJ735" s="2"/>
      <c r="SK735" s="2"/>
      <c r="SL735" s="2"/>
      <c r="SM735" s="2"/>
      <c r="SN735" s="2"/>
      <c r="SO735" s="2"/>
      <c r="SP735" s="2"/>
      <c r="SQ735" s="2"/>
      <c r="SR735" s="2"/>
      <c r="SS735" s="2"/>
    </row>
    <row r="736" spans="1:51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2"/>
      <c r="RR736" s="2"/>
      <c r="RS736" s="2"/>
      <c r="RT736" s="2"/>
      <c r="RU736" s="2"/>
      <c r="RV736" s="2"/>
      <c r="RW736" s="2"/>
      <c r="RX736" s="2"/>
      <c r="RY736" s="2"/>
      <c r="RZ736" s="2"/>
      <c r="SA736" s="2"/>
      <c r="SB736" s="2"/>
      <c r="SC736" s="2"/>
      <c r="SD736" s="2"/>
      <c r="SE736" s="2"/>
      <c r="SF736" s="2"/>
      <c r="SG736" s="2"/>
      <c r="SH736" s="2"/>
      <c r="SI736" s="2"/>
      <c r="SJ736" s="2"/>
      <c r="SK736" s="2"/>
      <c r="SL736" s="2"/>
      <c r="SM736" s="2"/>
      <c r="SN736" s="2"/>
      <c r="SO736" s="2"/>
      <c r="SP736" s="2"/>
      <c r="SQ736" s="2"/>
      <c r="SR736" s="2"/>
      <c r="SS736" s="2"/>
    </row>
    <row r="737" spans="1:51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2"/>
      <c r="RR737" s="2"/>
      <c r="RS737" s="2"/>
      <c r="RT737" s="2"/>
      <c r="RU737" s="2"/>
      <c r="RV737" s="2"/>
      <c r="RW737" s="2"/>
      <c r="RX737" s="2"/>
      <c r="RY737" s="2"/>
      <c r="RZ737" s="2"/>
      <c r="SA737" s="2"/>
      <c r="SB737" s="2"/>
      <c r="SC737" s="2"/>
      <c r="SD737" s="2"/>
      <c r="SE737" s="2"/>
      <c r="SF737" s="2"/>
      <c r="SG737" s="2"/>
      <c r="SH737" s="2"/>
      <c r="SI737" s="2"/>
      <c r="SJ737" s="2"/>
      <c r="SK737" s="2"/>
      <c r="SL737" s="2"/>
      <c r="SM737" s="2"/>
      <c r="SN737" s="2"/>
      <c r="SO737" s="2"/>
      <c r="SP737" s="2"/>
      <c r="SQ737" s="2"/>
      <c r="SR737" s="2"/>
      <c r="SS737" s="2"/>
    </row>
    <row r="738" spans="1:51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2"/>
      <c r="RR738" s="2"/>
      <c r="RS738" s="2"/>
      <c r="RT738" s="2"/>
      <c r="RU738" s="2"/>
      <c r="RV738" s="2"/>
      <c r="RW738" s="2"/>
      <c r="RX738" s="2"/>
      <c r="RY738" s="2"/>
      <c r="RZ738" s="2"/>
      <c r="SA738" s="2"/>
      <c r="SB738" s="2"/>
      <c r="SC738" s="2"/>
      <c r="SD738" s="2"/>
      <c r="SE738" s="2"/>
      <c r="SF738" s="2"/>
      <c r="SG738" s="2"/>
      <c r="SH738" s="2"/>
      <c r="SI738" s="2"/>
      <c r="SJ738" s="2"/>
      <c r="SK738" s="2"/>
      <c r="SL738" s="2"/>
      <c r="SM738" s="2"/>
      <c r="SN738" s="2"/>
      <c r="SO738" s="2"/>
      <c r="SP738" s="2"/>
      <c r="SQ738" s="2"/>
      <c r="SR738" s="2"/>
      <c r="SS738" s="2"/>
    </row>
    <row r="739" spans="1:51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2"/>
      <c r="RR739" s="2"/>
      <c r="RS739" s="2"/>
      <c r="RT739" s="2"/>
      <c r="RU739" s="2"/>
      <c r="RV739" s="2"/>
      <c r="RW739" s="2"/>
      <c r="RX739" s="2"/>
      <c r="RY739" s="2"/>
      <c r="RZ739" s="2"/>
      <c r="SA739" s="2"/>
      <c r="SB739" s="2"/>
      <c r="SC739" s="2"/>
      <c r="SD739" s="2"/>
      <c r="SE739" s="2"/>
      <c r="SF739" s="2"/>
      <c r="SG739" s="2"/>
      <c r="SH739" s="2"/>
      <c r="SI739" s="2"/>
      <c r="SJ739" s="2"/>
      <c r="SK739" s="2"/>
      <c r="SL739" s="2"/>
      <c r="SM739" s="2"/>
      <c r="SN739" s="2"/>
      <c r="SO739" s="2"/>
      <c r="SP739" s="2"/>
      <c r="SQ739" s="2"/>
      <c r="SR739" s="2"/>
      <c r="SS739" s="2"/>
    </row>
    <row r="740" spans="1:51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2"/>
      <c r="RR740" s="2"/>
      <c r="RS740" s="2"/>
      <c r="RT740" s="2"/>
      <c r="RU740" s="2"/>
      <c r="RV740" s="2"/>
      <c r="RW740" s="2"/>
      <c r="RX740" s="2"/>
      <c r="RY740" s="2"/>
      <c r="RZ740" s="2"/>
      <c r="SA740" s="2"/>
      <c r="SB740" s="2"/>
      <c r="SC740" s="2"/>
      <c r="SD740" s="2"/>
      <c r="SE740" s="2"/>
      <c r="SF740" s="2"/>
      <c r="SG740" s="2"/>
      <c r="SH740" s="2"/>
      <c r="SI740" s="2"/>
      <c r="SJ740" s="2"/>
      <c r="SK740" s="2"/>
      <c r="SL740" s="2"/>
      <c r="SM740" s="2"/>
      <c r="SN740" s="2"/>
      <c r="SO740" s="2"/>
      <c r="SP740" s="2"/>
      <c r="SQ740" s="2"/>
      <c r="SR740" s="2"/>
      <c r="SS740" s="2"/>
    </row>
    <row r="741" spans="1:51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2"/>
      <c r="RR741" s="2"/>
      <c r="RS741" s="2"/>
      <c r="RT741" s="2"/>
      <c r="RU741" s="2"/>
      <c r="RV741" s="2"/>
      <c r="RW741" s="2"/>
      <c r="RX741" s="2"/>
      <c r="RY741" s="2"/>
      <c r="RZ741" s="2"/>
      <c r="SA741" s="2"/>
      <c r="SB741" s="2"/>
      <c r="SC741" s="2"/>
      <c r="SD741" s="2"/>
      <c r="SE741" s="2"/>
      <c r="SF741" s="2"/>
      <c r="SG741" s="2"/>
      <c r="SH741" s="2"/>
      <c r="SI741" s="2"/>
      <c r="SJ741" s="2"/>
      <c r="SK741" s="2"/>
      <c r="SL741" s="2"/>
      <c r="SM741" s="2"/>
      <c r="SN741" s="2"/>
      <c r="SO741" s="2"/>
      <c r="SP741" s="2"/>
      <c r="SQ741" s="2"/>
      <c r="SR741" s="2"/>
      <c r="SS741" s="2"/>
    </row>
    <row r="742" spans="1:51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  <c r="RS742" s="2"/>
      <c r="RT742" s="2"/>
      <c r="RU742" s="2"/>
      <c r="RV742" s="2"/>
      <c r="RW742" s="2"/>
      <c r="RX742" s="2"/>
      <c r="RY742" s="2"/>
      <c r="RZ742" s="2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r="SN742" s="2"/>
      <c r="SO742" s="2"/>
      <c r="SP742" s="2"/>
      <c r="SQ742" s="2"/>
      <c r="SR742" s="2"/>
      <c r="SS742" s="2"/>
    </row>
    <row r="743" spans="1:51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2"/>
      <c r="RR743" s="2"/>
      <c r="RS743" s="2"/>
      <c r="RT743" s="2"/>
      <c r="RU743" s="2"/>
      <c r="RV743" s="2"/>
      <c r="RW743" s="2"/>
      <c r="RX743" s="2"/>
      <c r="RY743" s="2"/>
      <c r="RZ743" s="2"/>
      <c r="SA743" s="2"/>
      <c r="SB743" s="2"/>
      <c r="SC743" s="2"/>
      <c r="SD743" s="2"/>
      <c r="SE743" s="2"/>
      <c r="SF743" s="2"/>
      <c r="SG743" s="2"/>
      <c r="SH743" s="2"/>
      <c r="SI743" s="2"/>
      <c r="SJ743" s="2"/>
      <c r="SK743" s="2"/>
      <c r="SL743" s="2"/>
      <c r="SM743" s="2"/>
      <c r="SN743" s="2"/>
      <c r="SO743" s="2"/>
      <c r="SP743" s="2"/>
      <c r="SQ743" s="2"/>
      <c r="SR743" s="2"/>
      <c r="SS743" s="2"/>
    </row>
    <row r="744" spans="1:51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  <c r="RS744" s="2"/>
      <c r="RT744" s="2"/>
      <c r="RU744" s="2"/>
      <c r="RV744" s="2"/>
      <c r="RW744" s="2"/>
      <c r="RX744" s="2"/>
      <c r="RY744" s="2"/>
      <c r="RZ744" s="2"/>
      <c r="SA744" s="2"/>
      <c r="SB744" s="2"/>
      <c r="SC744" s="2"/>
      <c r="SD744" s="2"/>
      <c r="SE744" s="2"/>
      <c r="SF744" s="2"/>
      <c r="SG744" s="2"/>
      <c r="SH744" s="2"/>
      <c r="SI744" s="2"/>
      <c r="SJ744" s="2"/>
      <c r="SK744" s="2"/>
      <c r="SL744" s="2"/>
      <c r="SM744" s="2"/>
      <c r="SN744" s="2"/>
      <c r="SO744" s="2"/>
      <c r="SP744" s="2"/>
      <c r="SQ744" s="2"/>
      <c r="SR744" s="2"/>
      <c r="SS744" s="2"/>
    </row>
    <row r="745" spans="1:51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2"/>
      <c r="RR745" s="2"/>
      <c r="RS745" s="2"/>
      <c r="RT745" s="2"/>
      <c r="RU745" s="2"/>
      <c r="RV745" s="2"/>
      <c r="RW745" s="2"/>
      <c r="RX745" s="2"/>
      <c r="RY745" s="2"/>
      <c r="RZ745" s="2"/>
      <c r="SA745" s="2"/>
      <c r="SB745" s="2"/>
      <c r="SC745" s="2"/>
      <c r="SD745" s="2"/>
      <c r="SE745" s="2"/>
      <c r="SF745" s="2"/>
      <c r="SG745" s="2"/>
      <c r="SH745" s="2"/>
      <c r="SI745" s="2"/>
      <c r="SJ745" s="2"/>
      <c r="SK745" s="2"/>
      <c r="SL745" s="2"/>
      <c r="SM745" s="2"/>
      <c r="SN745" s="2"/>
      <c r="SO745" s="2"/>
      <c r="SP745" s="2"/>
      <c r="SQ745" s="2"/>
      <c r="SR745" s="2"/>
      <c r="SS745" s="2"/>
    </row>
    <row r="746" spans="1:51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2"/>
      <c r="RR746" s="2"/>
      <c r="RS746" s="2"/>
      <c r="RT746" s="2"/>
      <c r="RU746" s="2"/>
      <c r="RV746" s="2"/>
      <c r="RW746" s="2"/>
      <c r="RX746" s="2"/>
      <c r="RY746" s="2"/>
      <c r="RZ746" s="2"/>
      <c r="SA746" s="2"/>
      <c r="SB746" s="2"/>
      <c r="SC746" s="2"/>
      <c r="SD746" s="2"/>
      <c r="SE746" s="2"/>
      <c r="SF746" s="2"/>
      <c r="SG746" s="2"/>
      <c r="SH746" s="2"/>
      <c r="SI746" s="2"/>
      <c r="SJ746" s="2"/>
      <c r="SK746" s="2"/>
      <c r="SL746" s="2"/>
      <c r="SM746" s="2"/>
      <c r="SN746" s="2"/>
      <c r="SO746" s="2"/>
      <c r="SP746" s="2"/>
      <c r="SQ746" s="2"/>
      <c r="SR746" s="2"/>
      <c r="SS746" s="2"/>
    </row>
    <row r="747" spans="1:51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  <c r="RS747" s="2"/>
      <c r="RT747" s="2"/>
      <c r="RU747" s="2"/>
      <c r="RV747" s="2"/>
      <c r="RW747" s="2"/>
      <c r="RX747" s="2"/>
      <c r="RY747" s="2"/>
      <c r="RZ747" s="2"/>
      <c r="SA747" s="2"/>
      <c r="SB747" s="2"/>
      <c r="SC747" s="2"/>
      <c r="SD747" s="2"/>
      <c r="SE747" s="2"/>
      <c r="SF747" s="2"/>
      <c r="SG747" s="2"/>
      <c r="SH747" s="2"/>
      <c r="SI747" s="2"/>
      <c r="SJ747" s="2"/>
      <c r="SK747" s="2"/>
      <c r="SL747" s="2"/>
      <c r="SM747" s="2"/>
      <c r="SN747" s="2"/>
      <c r="SO747" s="2"/>
      <c r="SP747" s="2"/>
      <c r="SQ747" s="2"/>
      <c r="SR747" s="2"/>
      <c r="SS747" s="2"/>
    </row>
    <row r="748" spans="1:51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  <c r="RS748" s="2"/>
      <c r="RT748" s="2"/>
      <c r="RU748" s="2"/>
      <c r="RV748" s="2"/>
      <c r="RW748" s="2"/>
      <c r="RX748" s="2"/>
      <c r="RY748" s="2"/>
      <c r="RZ748" s="2"/>
      <c r="SA748" s="2"/>
      <c r="SB748" s="2"/>
      <c r="SC748" s="2"/>
      <c r="SD748" s="2"/>
      <c r="SE748" s="2"/>
      <c r="SF748" s="2"/>
      <c r="SG748" s="2"/>
      <c r="SH748" s="2"/>
      <c r="SI748" s="2"/>
      <c r="SJ748" s="2"/>
      <c r="SK748" s="2"/>
      <c r="SL748" s="2"/>
      <c r="SM748" s="2"/>
      <c r="SN748" s="2"/>
      <c r="SO748" s="2"/>
      <c r="SP748" s="2"/>
      <c r="SQ748" s="2"/>
      <c r="SR748" s="2"/>
      <c r="SS748" s="2"/>
    </row>
    <row r="749" spans="1:51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2"/>
      <c r="RR749" s="2"/>
      <c r="RS749" s="2"/>
      <c r="RT749" s="2"/>
      <c r="RU749" s="2"/>
      <c r="RV749" s="2"/>
      <c r="RW749" s="2"/>
      <c r="RX749" s="2"/>
      <c r="RY749" s="2"/>
      <c r="RZ749" s="2"/>
      <c r="SA749" s="2"/>
      <c r="SB749" s="2"/>
      <c r="SC749" s="2"/>
      <c r="SD749" s="2"/>
      <c r="SE749" s="2"/>
      <c r="SF749" s="2"/>
      <c r="SG749" s="2"/>
      <c r="SH749" s="2"/>
      <c r="SI749" s="2"/>
      <c r="SJ749" s="2"/>
      <c r="SK749" s="2"/>
      <c r="SL749" s="2"/>
      <c r="SM749" s="2"/>
      <c r="SN749" s="2"/>
      <c r="SO749" s="2"/>
      <c r="SP749" s="2"/>
      <c r="SQ749" s="2"/>
      <c r="SR749" s="2"/>
      <c r="SS749" s="2"/>
    </row>
    <row r="750" spans="1:51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2"/>
      <c r="RR750" s="2"/>
      <c r="RS750" s="2"/>
      <c r="RT750" s="2"/>
      <c r="RU750" s="2"/>
      <c r="RV750" s="2"/>
      <c r="RW750" s="2"/>
      <c r="RX750" s="2"/>
      <c r="RY750" s="2"/>
      <c r="RZ750" s="2"/>
      <c r="SA750" s="2"/>
      <c r="SB750" s="2"/>
      <c r="SC750" s="2"/>
      <c r="SD750" s="2"/>
      <c r="SE750" s="2"/>
      <c r="SF750" s="2"/>
      <c r="SG750" s="2"/>
      <c r="SH750" s="2"/>
      <c r="SI750" s="2"/>
      <c r="SJ750" s="2"/>
      <c r="SK750" s="2"/>
      <c r="SL750" s="2"/>
      <c r="SM750" s="2"/>
      <c r="SN750" s="2"/>
      <c r="SO750" s="2"/>
      <c r="SP750" s="2"/>
      <c r="SQ750" s="2"/>
      <c r="SR750" s="2"/>
      <c r="SS750" s="2"/>
    </row>
    <row r="751" spans="1:51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2"/>
      <c r="RR751" s="2"/>
      <c r="RS751" s="2"/>
      <c r="RT751" s="2"/>
      <c r="RU751" s="2"/>
      <c r="RV751" s="2"/>
      <c r="RW751" s="2"/>
      <c r="RX751" s="2"/>
      <c r="RY751" s="2"/>
      <c r="RZ751" s="2"/>
      <c r="SA751" s="2"/>
      <c r="SB751" s="2"/>
      <c r="SC751" s="2"/>
      <c r="SD751" s="2"/>
      <c r="SE751" s="2"/>
      <c r="SF751" s="2"/>
      <c r="SG751" s="2"/>
      <c r="SH751" s="2"/>
      <c r="SI751" s="2"/>
      <c r="SJ751" s="2"/>
      <c r="SK751" s="2"/>
      <c r="SL751" s="2"/>
      <c r="SM751" s="2"/>
      <c r="SN751" s="2"/>
      <c r="SO751" s="2"/>
      <c r="SP751" s="2"/>
      <c r="SQ751" s="2"/>
      <c r="SR751" s="2"/>
      <c r="SS751" s="2"/>
    </row>
    <row r="752" spans="1:51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2"/>
      <c r="RR752" s="2"/>
      <c r="RS752" s="2"/>
      <c r="RT752" s="2"/>
      <c r="RU752" s="2"/>
      <c r="RV752" s="2"/>
      <c r="RW752" s="2"/>
      <c r="RX752" s="2"/>
      <c r="RY752" s="2"/>
      <c r="RZ752" s="2"/>
      <c r="SA752" s="2"/>
      <c r="SB752" s="2"/>
      <c r="SC752" s="2"/>
      <c r="SD752" s="2"/>
      <c r="SE752" s="2"/>
      <c r="SF752" s="2"/>
      <c r="SG752" s="2"/>
      <c r="SH752" s="2"/>
      <c r="SI752" s="2"/>
      <c r="SJ752" s="2"/>
      <c r="SK752" s="2"/>
      <c r="SL752" s="2"/>
      <c r="SM752" s="2"/>
      <c r="SN752" s="2"/>
      <c r="SO752" s="2"/>
      <c r="SP752" s="2"/>
      <c r="SQ752" s="2"/>
      <c r="SR752" s="2"/>
      <c r="SS752" s="2"/>
    </row>
    <row r="753" spans="1:51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2"/>
      <c r="RR753" s="2"/>
      <c r="RS753" s="2"/>
      <c r="RT753" s="2"/>
      <c r="RU753" s="2"/>
      <c r="RV753" s="2"/>
      <c r="RW753" s="2"/>
      <c r="RX753" s="2"/>
      <c r="RY753" s="2"/>
      <c r="RZ753" s="2"/>
      <c r="SA753" s="2"/>
      <c r="SB753" s="2"/>
      <c r="SC753" s="2"/>
      <c r="SD753" s="2"/>
      <c r="SE753" s="2"/>
      <c r="SF753" s="2"/>
      <c r="SG753" s="2"/>
      <c r="SH753" s="2"/>
      <c r="SI753" s="2"/>
      <c r="SJ753" s="2"/>
      <c r="SK753" s="2"/>
      <c r="SL753" s="2"/>
      <c r="SM753" s="2"/>
      <c r="SN753" s="2"/>
      <c r="SO753" s="2"/>
      <c r="SP753" s="2"/>
      <c r="SQ753" s="2"/>
      <c r="SR753" s="2"/>
      <c r="SS753" s="2"/>
    </row>
    <row r="754" spans="1:51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2"/>
      <c r="RR754" s="2"/>
      <c r="RS754" s="2"/>
      <c r="RT754" s="2"/>
      <c r="RU754" s="2"/>
      <c r="RV754" s="2"/>
      <c r="RW754" s="2"/>
      <c r="RX754" s="2"/>
      <c r="RY754" s="2"/>
      <c r="RZ754" s="2"/>
      <c r="SA754" s="2"/>
      <c r="SB754" s="2"/>
      <c r="SC754" s="2"/>
      <c r="SD754" s="2"/>
      <c r="SE754" s="2"/>
      <c r="SF754" s="2"/>
      <c r="SG754" s="2"/>
      <c r="SH754" s="2"/>
      <c r="SI754" s="2"/>
      <c r="SJ754" s="2"/>
      <c r="SK754" s="2"/>
      <c r="SL754" s="2"/>
      <c r="SM754" s="2"/>
      <c r="SN754" s="2"/>
      <c r="SO754" s="2"/>
      <c r="SP754" s="2"/>
      <c r="SQ754" s="2"/>
      <c r="SR754" s="2"/>
      <c r="SS754" s="2"/>
    </row>
    <row r="755" spans="1:51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2"/>
      <c r="RR755" s="2"/>
      <c r="RS755" s="2"/>
      <c r="RT755" s="2"/>
      <c r="RU755" s="2"/>
      <c r="RV755" s="2"/>
      <c r="RW755" s="2"/>
      <c r="RX755" s="2"/>
      <c r="RY755" s="2"/>
      <c r="RZ755" s="2"/>
      <c r="SA755" s="2"/>
      <c r="SB755" s="2"/>
      <c r="SC755" s="2"/>
      <c r="SD755" s="2"/>
      <c r="SE755" s="2"/>
      <c r="SF755" s="2"/>
      <c r="SG755" s="2"/>
      <c r="SH755" s="2"/>
      <c r="SI755" s="2"/>
      <c r="SJ755" s="2"/>
      <c r="SK755" s="2"/>
      <c r="SL755" s="2"/>
      <c r="SM755" s="2"/>
      <c r="SN755" s="2"/>
      <c r="SO755" s="2"/>
      <c r="SP755" s="2"/>
      <c r="SQ755" s="2"/>
      <c r="SR755" s="2"/>
      <c r="SS755" s="2"/>
    </row>
    <row r="756" spans="1:51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2"/>
      <c r="RR756" s="2"/>
      <c r="RS756" s="2"/>
      <c r="RT756" s="2"/>
      <c r="RU756" s="2"/>
      <c r="RV756" s="2"/>
      <c r="RW756" s="2"/>
      <c r="RX756" s="2"/>
      <c r="RY756" s="2"/>
      <c r="RZ756" s="2"/>
      <c r="SA756" s="2"/>
      <c r="SB756" s="2"/>
      <c r="SC756" s="2"/>
      <c r="SD756" s="2"/>
      <c r="SE756" s="2"/>
      <c r="SF756" s="2"/>
      <c r="SG756" s="2"/>
      <c r="SH756" s="2"/>
      <c r="SI756" s="2"/>
      <c r="SJ756" s="2"/>
      <c r="SK756" s="2"/>
      <c r="SL756" s="2"/>
      <c r="SM756" s="2"/>
      <c r="SN756" s="2"/>
      <c r="SO756" s="2"/>
      <c r="SP756" s="2"/>
      <c r="SQ756" s="2"/>
      <c r="SR756" s="2"/>
      <c r="SS756" s="2"/>
    </row>
    <row r="757" spans="1:51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  <c r="RS757" s="2"/>
      <c r="RT757" s="2"/>
      <c r="RU757" s="2"/>
      <c r="RV757" s="2"/>
      <c r="RW757" s="2"/>
      <c r="RX757" s="2"/>
      <c r="RY757" s="2"/>
      <c r="RZ757" s="2"/>
      <c r="SA757" s="2"/>
      <c r="SB757" s="2"/>
      <c r="SC757" s="2"/>
      <c r="SD757" s="2"/>
      <c r="SE757" s="2"/>
      <c r="SF757" s="2"/>
      <c r="SG757" s="2"/>
      <c r="SH757" s="2"/>
      <c r="SI757" s="2"/>
      <c r="SJ757" s="2"/>
      <c r="SK757" s="2"/>
      <c r="SL757" s="2"/>
      <c r="SM757" s="2"/>
      <c r="SN757" s="2"/>
      <c r="SO757" s="2"/>
      <c r="SP757" s="2"/>
      <c r="SQ757" s="2"/>
      <c r="SR757" s="2"/>
      <c r="SS757" s="2"/>
    </row>
    <row r="758" spans="1:51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2"/>
      <c r="RR758" s="2"/>
      <c r="RS758" s="2"/>
      <c r="RT758" s="2"/>
      <c r="RU758" s="2"/>
      <c r="RV758" s="2"/>
      <c r="RW758" s="2"/>
      <c r="RX758" s="2"/>
      <c r="RY758" s="2"/>
      <c r="RZ758" s="2"/>
      <c r="SA758" s="2"/>
      <c r="SB758" s="2"/>
      <c r="SC758" s="2"/>
      <c r="SD758" s="2"/>
      <c r="SE758" s="2"/>
      <c r="SF758" s="2"/>
      <c r="SG758" s="2"/>
      <c r="SH758" s="2"/>
      <c r="SI758" s="2"/>
      <c r="SJ758" s="2"/>
      <c r="SK758" s="2"/>
      <c r="SL758" s="2"/>
      <c r="SM758" s="2"/>
      <c r="SN758" s="2"/>
      <c r="SO758" s="2"/>
      <c r="SP758" s="2"/>
      <c r="SQ758" s="2"/>
      <c r="SR758" s="2"/>
      <c r="SS758" s="2"/>
    </row>
    <row r="759" spans="1:51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  <c r="RS759" s="2"/>
      <c r="RT759" s="2"/>
      <c r="RU759" s="2"/>
      <c r="RV759" s="2"/>
      <c r="RW759" s="2"/>
      <c r="RX759" s="2"/>
      <c r="RY759" s="2"/>
      <c r="RZ759" s="2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r="SN759" s="2"/>
      <c r="SO759" s="2"/>
      <c r="SP759" s="2"/>
      <c r="SQ759" s="2"/>
      <c r="SR759" s="2"/>
      <c r="SS759" s="2"/>
    </row>
    <row r="760" spans="1:51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2"/>
      <c r="RR760" s="2"/>
      <c r="RS760" s="2"/>
      <c r="RT760" s="2"/>
      <c r="RU760" s="2"/>
      <c r="RV760" s="2"/>
      <c r="RW760" s="2"/>
      <c r="RX760" s="2"/>
      <c r="RY760" s="2"/>
      <c r="RZ760" s="2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</row>
    <row r="761" spans="1:51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2"/>
      <c r="RR761" s="2"/>
      <c r="RS761" s="2"/>
      <c r="RT761" s="2"/>
      <c r="RU761" s="2"/>
      <c r="RV761" s="2"/>
      <c r="RW761" s="2"/>
      <c r="RX761" s="2"/>
      <c r="RY761" s="2"/>
      <c r="RZ761" s="2"/>
      <c r="SA761" s="2"/>
      <c r="SB761" s="2"/>
      <c r="SC761" s="2"/>
      <c r="SD761" s="2"/>
      <c r="SE761" s="2"/>
      <c r="SF761" s="2"/>
      <c r="SG761" s="2"/>
      <c r="SH761" s="2"/>
      <c r="SI761" s="2"/>
      <c r="SJ761" s="2"/>
      <c r="SK761" s="2"/>
      <c r="SL761" s="2"/>
      <c r="SM761" s="2"/>
      <c r="SN761" s="2"/>
      <c r="SO761" s="2"/>
      <c r="SP761" s="2"/>
      <c r="SQ761" s="2"/>
      <c r="SR761" s="2"/>
      <c r="SS761" s="2"/>
    </row>
    <row r="762" spans="1:51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2"/>
      <c r="RR762" s="2"/>
      <c r="RS762" s="2"/>
      <c r="RT762" s="2"/>
      <c r="RU762" s="2"/>
      <c r="RV762" s="2"/>
      <c r="RW762" s="2"/>
      <c r="RX762" s="2"/>
      <c r="RY762" s="2"/>
      <c r="RZ762" s="2"/>
      <c r="SA762" s="2"/>
      <c r="SB762" s="2"/>
      <c r="SC762" s="2"/>
      <c r="SD762" s="2"/>
      <c r="SE762" s="2"/>
      <c r="SF762" s="2"/>
      <c r="SG762" s="2"/>
      <c r="SH762" s="2"/>
      <c r="SI762" s="2"/>
      <c r="SJ762" s="2"/>
      <c r="SK762" s="2"/>
      <c r="SL762" s="2"/>
      <c r="SM762" s="2"/>
      <c r="SN762" s="2"/>
      <c r="SO762" s="2"/>
      <c r="SP762" s="2"/>
      <c r="SQ762" s="2"/>
      <c r="SR762" s="2"/>
      <c r="SS762" s="2"/>
    </row>
    <row r="763" spans="1:51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2"/>
      <c r="RR763" s="2"/>
      <c r="RS763" s="2"/>
      <c r="RT763" s="2"/>
      <c r="RU763" s="2"/>
      <c r="RV763" s="2"/>
      <c r="RW763" s="2"/>
      <c r="RX763" s="2"/>
      <c r="RY763" s="2"/>
      <c r="RZ763" s="2"/>
      <c r="SA763" s="2"/>
      <c r="SB763" s="2"/>
      <c r="SC763" s="2"/>
      <c r="SD763" s="2"/>
      <c r="SE763" s="2"/>
      <c r="SF763" s="2"/>
      <c r="SG763" s="2"/>
      <c r="SH763" s="2"/>
      <c r="SI763" s="2"/>
      <c r="SJ763" s="2"/>
      <c r="SK763" s="2"/>
      <c r="SL763" s="2"/>
      <c r="SM763" s="2"/>
      <c r="SN763" s="2"/>
      <c r="SO763" s="2"/>
      <c r="SP763" s="2"/>
      <c r="SQ763" s="2"/>
      <c r="SR763" s="2"/>
      <c r="SS763" s="2"/>
    </row>
    <row r="764" spans="1:51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2"/>
      <c r="RR764" s="2"/>
      <c r="RS764" s="2"/>
      <c r="RT764" s="2"/>
      <c r="RU764" s="2"/>
      <c r="RV764" s="2"/>
      <c r="RW764" s="2"/>
      <c r="RX764" s="2"/>
      <c r="RY764" s="2"/>
      <c r="RZ764" s="2"/>
      <c r="SA764" s="2"/>
      <c r="SB764" s="2"/>
      <c r="SC764" s="2"/>
      <c r="SD764" s="2"/>
      <c r="SE764" s="2"/>
      <c r="SF764" s="2"/>
      <c r="SG764" s="2"/>
      <c r="SH764" s="2"/>
      <c r="SI764" s="2"/>
      <c r="SJ764" s="2"/>
      <c r="SK764" s="2"/>
      <c r="SL764" s="2"/>
      <c r="SM764" s="2"/>
      <c r="SN764" s="2"/>
      <c r="SO764" s="2"/>
      <c r="SP764" s="2"/>
      <c r="SQ764" s="2"/>
      <c r="SR764" s="2"/>
      <c r="SS764" s="2"/>
    </row>
    <row r="765" spans="1:51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2"/>
      <c r="RR765" s="2"/>
      <c r="RS765" s="2"/>
      <c r="RT765" s="2"/>
      <c r="RU765" s="2"/>
      <c r="RV765" s="2"/>
      <c r="RW765" s="2"/>
      <c r="RX765" s="2"/>
      <c r="RY765" s="2"/>
      <c r="RZ765" s="2"/>
      <c r="SA765" s="2"/>
      <c r="SB765" s="2"/>
      <c r="SC765" s="2"/>
      <c r="SD765" s="2"/>
      <c r="SE765" s="2"/>
      <c r="SF765" s="2"/>
      <c r="SG765" s="2"/>
      <c r="SH765" s="2"/>
      <c r="SI765" s="2"/>
      <c r="SJ765" s="2"/>
      <c r="SK765" s="2"/>
      <c r="SL765" s="2"/>
      <c r="SM765" s="2"/>
      <c r="SN765" s="2"/>
      <c r="SO765" s="2"/>
      <c r="SP765" s="2"/>
      <c r="SQ765" s="2"/>
      <c r="SR765" s="2"/>
      <c r="SS765" s="2"/>
    </row>
    <row r="766" spans="1:51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2"/>
      <c r="RR766" s="2"/>
      <c r="RS766" s="2"/>
      <c r="RT766" s="2"/>
      <c r="RU766" s="2"/>
      <c r="RV766" s="2"/>
      <c r="RW766" s="2"/>
      <c r="RX766" s="2"/>
      <c r="RY766" s="2"/>
      <c r="RZ766" s="2"/>
      <c r="SA766" s="2"/>
      <c r="SB766" s="2"/>
      <c r="SC766" s="2"/>
      <c r="SD766" s="2"/>
      <c r="SE766" s="2"/>
      <c r="SF766" s="2"/>
      <c r="SG766" s="2"/>
      <c r="SH766" s="2"/>
      <c r="SI766" s="2"/>
      <c r="SJ766" s="2"/>
      <c r="SK766" s="2"/>
      <c r="SL766" s="2"/>
      <c r="SM766" s="2"/>
      <c r="SN766" s="2"/>
      <c r="SO766" s="2"/>
      <c r="SP766" s="2"/>
      <c r="SQ766" s="2"/>
      <c r="SR766" s="2"/>
      <c r="SS766" s="2"/>
    </row>
    <row r="767" spans="1:51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r="RM767" s="2"/>
      <c r="RN767" s="2"/>
      <c r="RO767" s="2"/>
      <c r="RP767" s="2"/>
      <c r="RQ767" s="2"/>
      <c r="RR767" s="2"/>
      <c r="RS767" s="2"/>
      <c r="RT767" s="2"/>
      <c r="RU767" s="2"/>
      <c r="RV767" s="2"/>
      <c r="RW767" s="2"/>
      <c r="RX767" s="2"/>
      <c r="RY767" s="2"/>
      <c r="RZ767" s="2"/>
      <c r="SA767" s="2"/>
      <c r="SB767" s="2"/>
      <c r="SC767" s="2"/>
      <c r="SD767" s="2"/>
      <c r="SE767" s="2"/>
      <c r="SF767" s="2"/>
      <c r="SG767" s="2"/>
      <c r="SH767" s="2"/>
      <c r="SI767" s="2"/>
      <c r="SJ767" s="2"/>
      <c r="SK767" s="2"/>
      <c r="SL767" s="2"/>
      <c r="SM767" s="2"/>
      <c r="SN767" s="2"/>
      <c r="SO767" s="2"/>
      <c r="SP767" s="2"/>
      <c r="SQ767" s="2"/>
      <c r="SR767" s="2"/>
      <c r="SS767" s="2"/>
    </row>
    <row r="768" spans="1:51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  <c r="RS768" s="2"/>
      <c r="RT768" s="2"/>
      <c r="RU768" s="2"/>
      <c r="RV768" s="2"/>
      <c r="RW768" s="2"/>
      <c r="RX768" s="2"/>
      <c r="RY768" s="2"/>
      <c r="RZ768" s="2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</row>
    <row r="769" spans="1:51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2"/>
      <c r="RR769" s="2"/>
      <c r="RS769" s="2"/>
      <c r="RT769" s="2"/>
      <c r="RU769" s="2"/>
      <c r="RV769" s="2"/>
      <c r="RW769" s="2"/>
      <c r="RX769" s="2"/>
      <c r="RY769" s="2"/>
      <c r="RZ769" s="2"/>
      <c r="SA769" s="2"/>
      <c r="SB769" s="2"/>
      <c r="SC769" s="2"/>
      <c r="SD769" s="2"/>
      <c r="SE769" s="2"/>
      <c r="SF769" s="2"/>
      <c r="SG769" s="2"/>
      <c r="SH769" s="2"/>
      <c r="SI769" s="2"/>
      <c r="SJ769" s="2"/>
      <c r="SK769" s="2"/>
      <c r="SL769" s="2"/>
      <c r="SM769" s="2"/>
      <c r="SN769" s="2"/>
      <c r="SO769" s="2"/>
      <c r="SP769" s="2"/>
      <c r="SQ769" s="2"/>
      <c r="SR769" s="2"/>
      <c r="SS769" s="2"/>
    </row>
    <row r="770" spans="1:51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  <c r="RS770" s="2"/>
      <c r="RT770" s="2"/>
      <c r="RU770" s="2"/>
      <c r="RV770" s="2"/>
      <c r="RW770" s="2"/>
      <c r="RX770" s="2"/>
      <c r="RY770" s="2"/>
      <c r="RZ770" s="2"/>
      <c r="SA770" s="2"/>
      <c r="SB770" s="2"/>
      <c r="SC770" s="2"/>
      <c r="SD770" s="2"/>
      <c r="SE770" s="2"/>
      <c r="SF770" s="2"/>
      <c r="SG770" s="2"/>
      <c r="SH770" s="2"/>
      <c r="SI770" s="2"/>
      <c r="SJ770" s="2"/>
      <c r="SK770" s="2"/>
      <c r="SL770" s="2"/>
      <c r="SM770" s="2"/>
      <c r="SN770" s="2"/>
      <c r="SO770" s="2"/>
      <c r="SP770" s="2"/>
      <c r="SQ770" s="2"/>
      <c r="SR770" s="2"/>
      <c r="SS770" s="2"/>
    </row>
    <row r="771" spans="1:51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2"/>
      <c r="RR771" s="2"/>
      <c r="RS771" s="2"/>
      <c r="RT771" s="2"/>
      <c r="RU771" s="2"/>
      <c r="RV771" s="2"/>
      <c r="RW771" s="2"/>
      <c r="RX771" s="2"/>
      <c r="RY771" s="2"/>
      <c r="RZ771" s="2"/>
      <c r="SA771" s="2"/>
      <c r="SB771" s="2"/>
      <c r="SC771" s="2"/>
      <c r="SD771" s="2"/>
      <c r="SE771" s="2"/>
      <c r="SF771" s="2"/>
      <c r="SG771" s="2"/>
      <c r="SH771" s="2"/>
      <c r="SI771" s="2"/>
      <c r="SJ771" s="2"/>
      <c r="SK771" s="2"/>
      <c r="SL771" s="2"/>
      <c r="SM771" s="2"/>
      <c r="SN771" s="2"/>
      <c r="SO771" s="2"/>
      <c r="SP771" s="2"/>
      <c r="SQ771" s="2"/>
      <c r="SR771" s="2"/>
      <c r="SS771" s="2"/>
    </row>
    <row r="772" spans="1:51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2"/>
      <c r="RR772" s="2"/>
      <c r="RS772" s="2"/>
      <c r="RT772" s="2"/>
      <c r="RU772" s="2"/>
      <c r="RV772" s="2"/>
      <c r="RW772" s="2"/>
      <c r="RX772" s="2"/>
      <c r="RY772" s="2"/>
      <c r="RZ772" s="2"/>
      <c r="SA772" s="2"/>
      <c r="SB772" s="2"/>
      <c r="SC772" s="2"/>
      <c r="SD772" s="2"/>
      <c r="SE772" s="2"/>
      <c r="SF772" s="2"/>
      <c r="SG772" s="2"/>
      <c r="SH772" s="2"/>
      <c r="SI772" s="2"/>
      <c r="SJ772" s="2"/>
      <c r="SK772" s="2"/>
      <c r="SL772" s="2"/>
      <c r="SM772" s="2"/>
      <c r="SN772" s="2"/>
      <c r="SO772" s="2"/>
      <c r="SP772" s="2"/>
      <c r="SQ772" s="2"/>
      <c r="SR772" s="2"/>
      <c r="SS772" s="2"/>
    </row>
    <row r="773" spans="1:51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2"/>
      <c r="RR773" s="2"/>
      <c r="RS773" s="2"/>
      <c r="RT773" s="2"/>
      <c r="RU773" s="2"/>
      <c r="RV773" s="2"/>
      <c r="RW773" s="2"/>
      <c r="RX773" s="2"/>
      <c r="RY773" s="2"/>
      <c r="RZ773" s="2"/>
      <c r="SA773" s="2"/>
      <c r="SB773" s="2"/>
      <c r="SC773" s="2"/>
      <c r="SD773" s="2"/>
      <c r="SE773" s="2"/>
      <c r="SF773" s="2"/>
      <c r="SG773" s="2"/>
      <c r="SH773" s="2"/>
      <c r="SI773" s="2"/>
      <c r="SJ773" s="2"/>
      <c r="SK773" s="2"/>
      <c r="SL773" s="2"/>
      <c r="SM773" s="2"/>
      <c r="SN773" s="2"/>
      <c r="SO773" s="2"/>
      <c r="SP773" s="2"/>
      <c r="SQ773" s="2"/>
      <c r="SR773" s="2"/>
      <c r="SS773" s="2"/>
    </row>
    <row r="774" spans="1:51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2"/>
      <c r="RR774" s="2"/>
      <c r="RS774" s="2"/>
      <c r="RT774" s="2"/>
      <c r="RU774" s="2"/>
      <c r="RV774" s="2"/>
      <c r="RW774" s="2"/>
      <c r="RX774" s="2"/>
      <c r="RY774" s="2"/>
      <c r="RZ774" s="2"/>
      <c r="SA774" s="2"/>
      <c r="SB774" s="2"/>
      <c r="SC774" s="2"/>
      <c r="SD774" s="2"/>
      <c r="SE774" s="2"/>
      <c r="SF774" s="2"/>
      <c r="SG774" s="2"/>
      <c r="SH774" s="2"/>
      <c r="SI774" s="2"/>
      <c r="SJ774" s="2"/>
      <c r="SK774" s="2"/>
      <c r="SL774" s="2"/>
      <c r="SM774" s="2"/>
      <c r="SN774" s="2"/>
      <c r="SO774" s="2"/>
      <c r="SP774" s="2"/>
      <c r="SQ774" s="2"/>
      <c r="SR774" s="2"/>
      <c r="SS774" s="2"/>
    </row>
    <row r="775" spans="1:51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2"/>
      <c r="RR775" s="2"/>
      <c r="RS775" s="2"/>
      <c r="RT775" s="2"/>
      <c r="RU775" s="2"/>
      <c r="RV775" s="2"/>
      <c r="RW775" s="2"/>
      <c r="RX775" s="2"/>
      <c r="RY775" s="2"/>
      <c r="RZ775" s="2"/>
      <c r="SA775" s="2"/>
      <c r="SB775" s="2"/>
      <c r="SC775" s="2"/>
      <c r="SD775" s="2"/>
      <c r="SE775" s="2"/>
      <c r="SF775" s="2"/>
      <c r="SG775" s="2"/>
      <c r="SH775" s="2"/>
      <c r="SI775" s="2"/>
      <c r="SJ775" s="2"/>
      <c r="SK775" s="2"/>
      <c r="SL775" s="2"/>
      <c r="SM775" s="2"/>
      <c r="SN775" s="2"/>
      <c r="SO775" s="2"/>
      <c r="SP775" s="2"/>
      <c r="SQ775" s="2"/>
      <c r="SR775" s="2"/>
      <c r="SS775" s="2"/>
    </row>
    <row r="776" spans="1:51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2"/>
      <c r="RR776" s="2"/>
      <c r="RS776" s="2"/>
      <c r="RT776" s="2"/>
      <c r="RU776" s="2"/>
      <c r="RV776" s="2"/>
      <c r="RW776" s="2"/>
      <c r="RX776" s="2"/>
      <c r="RY776" s="2"/>
      <c r="RZ776" s="2"/>
      <c r="SA776" s="2"/>
      <c r="SB776" s="2"/>
      <c r="SC776" s="2"/>
      <c r="SD776" s="2"/>
      <c r="SE776" s="2"/>
      <c r="SF776" s="2"/>
      <c r="SG776" s="2"/>
      <c r="SH776" s="2"/>
      <c r="SI776" s="2"/>
      <c r="SJ776" s="2"/>
      <c r="SK776" s="2"/>
      <c r="SL776" s="2"/>
      <c r="SM776" s="2"/>
      <c r="SN776" s="2"/>
      <c r="SO776" s="2"/>
      <c r="SP776" s="2"/>
      <c r="SQ776" s="2"/>
      <c r="SR776" s="2"/>
      <c r="SS776" s="2"/>
    </row>
    <row r="777" spans="1:51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</row>
    <row r="778" spans="1:51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2"/>
      <c r="RR778" s="2"/>
      <c r="RS778" s="2"/>
      <c r="RT778" s="2"/>
      <c r="RU778" s="2"/>
      <c r="RV778" s="2"/>
      <c r="RW778" s="2"/>
      <c r="RX778" s="2"/>
      <c r="RY778" s="2"/>
      <c r="RZ778" s="2"/>
      <c r="SA778" s="2"/>
      <c r="SB778" s="2"/>
      <c r="SC778" s="2"/>
      <c r="SD778" s="2"/>
      <c r="SE778" s="2"/>
      <c r="SF778" s="2"/>
      <c r="SG778" s="2"/>
      <c r="SH778" s="2"/>
      <c r="SI778" s="2"/>
      <c r="SJ778" s="2"/>
      <c r="SK778" s="2"/>
      <c r="SL778" s="2"/>
      <c r="SM778" s="2"/>
      <c r="SN778" s="2"/>
      <c r="SO778" s="2"/>
      <c r="SP778" s="2"/>
      <c r="SQ778" s="2"/>
      <c r="SR778" s="2"/>
      <c r="SS778" s="2"/>
    </row>
    <row r="779" spans="1:51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2"/>
      <c r="RR779" s="2"/>
      <c r="RS779" s="2"/>
      <c r="RT779" s="2"/>
      <c r="RU779" s="2"/>
      <c r="RV779" s="2"/>
      <c r="RW779" s="2"/>
      <c r="RX779" s="2"/>
      <c r="RY779" s="2"/>
      <c r="RZ779" s="2"/>
      <c r="SA779" s="2"/>
      <c r="SB779" s="2"/>
      <c r="SC779" s="2"/>
      <c r="SD779" s="2"/>
      <c r="SE779" s="2"/>
      <c r="SF779" s="2"/>
      <c r="SG779" s="2"/>
      <c r="SH779" s="2"/>
      <c r="SI779" s="2"/>
      <c r="SJ779" s="2"/>
      <c r="SK779" s="2"/>
      <c r="SL779" s="2"/>
      <c r="SM779" s="2"/>
      <c r="SN779" s="2"/>
      <c r="SO779" s="2"/>
      <c r="SP779" s="2"/>
      <c r="SQ779" s="2"/>
      <c r="SR779" s="2"/>
      <c r="SS779" s="2"/>
    </row>
    <row r="780" spans="1:51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2"/>
      <c r="RR780" s="2"/>
      <c r="RS780" s="2"/>
      <c r="RT780" s="2"/>
      <c r="RU780" s="2"/>
      <c r="RV780" s="2"/>
      <c r="RW780" s="2"/>
      <c r="RX780" s="2"/>
      <c r="RY780" s="2"/>
      <c r="RZ780" s="2"/>
      <c r="SA780" s="2"/>
      <c r="SB780" s="2"/>
      <c r="SC780" s="2"/>
      <c r="SD780" s="2"/>
      <c r="SE780" s="2"/>
      <c r="SF780" s="2"/>
      <c r="SG780" s="2"/>
      <c r="SH780" s="2"/>
      <c r="SI780" s="2"/>
      <c r="SJ780" s="2"/>
      <c r="SK780" s="2"/>
      <c r="SL780" s="2"/>
      <c r="SM780" s="2"/>
      <c r="SN780" s="2"/>
      <c r="SO780" s="2"/>
      <c r="SP780" s="2"/>
      <c r="SQ780" s="2"/>
      <c r="SR780" s="2"/>
      <c r="SS780" s="2"/>
    </row>
    <row r="781" spans="1:51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</row>
    <row r="782" spans="1:51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</row>
    <row r="783" spans="1:51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</row>
    <row r="784" spans="1:51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</row>
    <row r="785" spans="1:51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</row>
    <row r="786" spans="1:51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</row>
    <row r="787" spans="1:51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</row>
    <row r="788" spans="1:51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</row>
    <row r="789" spans="1:51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</row>
    <row r="790" spans="1:51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r="RK790" s="2"/>
      <c r="RL790" s="2"/>
      <c r="RM790" s="2"/>
      <c r="RN790" s="2"/>
      <c r="RO790" s="2"/>
      <c r="RP790" s="2"/>
      <c r="RQ790" s="2"/>
      <c r="RR790" s="2"/>
      <c r="RS790" s="2"/>
      <c r="RT790" s="2"/>
      <c r="RU790" s="2"/>
      <c r="RV790" s="2"/>
      <c r="RW790" s="2"/>
      <c r="RX790" s="2"/>
      <c r="RY790" s="2"/>
      <c r="RZ790" s="2"/>
      <c r="SA790" s="2"/>
      <c r="SB790" s="2"/>
      <c r="SC790" s="2"/>
      <c r="SD790" s="2"/>
      <c r="SE790" s="2"/>
      <c r="SF790" s="2"/>
      <c r="SG790" s="2"/>
      <c r="SH790" s="2"/>
      <c r="SI790" s="2"/>
      <c r="SJ790" s="2"/>
      <c r="SK790" s="2"/>
      <c r="SL790" s="2"/>
      <c r="SM790" s="2"/>
      <c r="SN790" s="2"/>
      <c r="SO790" s="2"/>
      <c r="SP790" s="2"/>
      <c r="SQ790" s="2"/>
      <c r="SR790" s="2"/>
      <c r="SS790" s="2"/>
    </row>
    <row r="791" spans="1:51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2"/>
      <c r="RR791" s="2"/>
      <c r="RS791" s="2"/>
      <c r="RT791" s="2"/>
      <c r="RU791" s="2"/>
      <c r="RV791" s="2"/>
      <c r="RW791" s="2"/>
      <c r="RX791" s="2"/>
      <c r="RY791" s="2"/>
      <c r="RZ791" s="2"/>
      <c r="SA791" s="2"/>
      <c r="SB791" s="2"/>
      <c r="SC791" s="2"/>
      <c r="SD791" s="2"/>
      <c r="SE791" s="2"/>
      <c r="SF791" s="2"/>
      <c r="SG791" s="2"/>
      <c r="SH791" s="2"/>
      <c r="SI791" s="2"/>
      <c r="SJ791" s="2"/>
      <c r="SK791" s="2"/>
      <c r="SL791" s="2"/>
      <c r="SM791" s="2"/>
      <c r="SN791" s="2"/>
      <c r="SO791" s="2"/>
      <c r="SP791" s="2"/>
      <c r="SQ791" s="2"/>
      <c r="SR791" s="2"/>
      <c r="SS791" s="2"/>
    </row>
    <row r="792" spans="1:51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  <c r="QG792" s="2"/>
      <c r="QH792" s="2"/>
      <c r="QI792" s="2"/>
      <c r="QJ792" s="2"/>
      <c r="QK792" s="2"/>
      <c r="QL792" s="2"/>
      <c r="QM792" s="2"/>
      <c r="QN792" s="2"/>
      <c r="QO792" s="2"/>
      <c r="QP792" s="2"/>
      <c r="QQ792" s="2"/>
      <c r="QR792" s="2"/>
      <c r="QS792" s="2"/>
      <c r="QT792" s="2"/>
      <c r="QU792" s="2"/>
      <c r="QV792" s="2"/>
      <c r="QW792" s="2"/>
      <c r="QX792" s="2"/>
      <c r="QY792" s="2"/>
      <c r="QZ792" s="2"/>
      <c r="RA792" s="2"/>
      <c r="RB792" s="2"/>
      <c r="RC792" s="2"/>
      <c r="RD792" s="2"/>
      <c r="RE792" s="2"/>
      <c r="RF792" s="2"/>
      <c r="RG792" s="2"/>
      <c r="RH792" s="2"/>
      <c r="RI792" s="2"/>
      <c r="RJ792" s="2"/>
      <c r="RK792" s="2"/>
      <c r="RL792" s="2"/>
      <c r="RM792" s="2"/>
      <c r="RN792" s="2"/>
      <c r="RO792" s="2"/>
      <c r="RP792" s="2"/>
      <c r="RQ792" s="2"/>
      <c r="RR792" s="2"/>
      <c r="RS792" s="2"/>
      <c r="RT792" s="2"/>
      <c r="RU792" s="2"/>
      <c r="RV792" s="2"/>
      <c r="RW792" s="2"/>
      <c r="RX792" s="2"/>
      <c r="RY792" s="2"/>
      <c r="RZ792" s="2"/>
      <c r="SA792" s="2"/>
      <c r="SB792" s="2"/>
      <c r="SC792" s="2"/>
      <c r="SD792" s="2"/>
      <c r="SE792" s="2"/>
      <c r="SF792" s="2"/>
      <c r="SG792" s="2"/>
      <c r="SH792" s="2"/>
      <c r="SI792" s="2"/>
      <c r="SJ792" s="2"/>
      <c r="SK792" s="2"/>
      <c r="SL792" s="2"/>
      <c r="SM792" s="2"/>
      <c r="SN792" s="2"/>
      <c r="SO792" s="2"/>
      <c r="SP792" s="2"/>
      <c r="SQ792" s="2"/>
      <c r="SR792" s="2"/>
      <c r="SS792" s="2"/>
    </row>
    <row r="793" spans="1:51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2"/>
      <c r="RR793" s="2"/>
      <c r="RS793" s="2"/>
      <c r="RT793" s="2"/>
      <c r="RU793" s="2"/>
      <c r="RV793" s="2"/>
      <c r="RW793" s="2"/>
      <c r="RX793" s="2"/>
      <c r="RY793" s="2"/>
      <c r="RZ793" s="2"/>
      <c r="SA793" s="2"/>
      <c r="SB793" s="2"/>
      <c r="SC793" s="2"/>
      <c r="SD793" s="2"/>
      <c r="SE793" s="2"/>
      <c r="SF793" s="2"/>
      <c r="SG793" s="2"/>
      <c r="SH793" s="2"/>
      <c r="SI793" s="2"/>
      <c r="SJ793" s="2"/>
      <c r="SK793" s="2"/>
      <c r="SL793" s="2"/>
      <c r="SM793" s="2"/>
      <c r="SN793" s="2"/>
      <c r="SO793" s="2"/>
      <c r="SP793" s="2"/>
      <c r="SQ793" s="2"/>
      <c r="SR793" s="2"/>
      <c r="SS793" s="2"/>
    </row>
    <row r="794" spans="1:51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2"/>
      <c r="RR794" s="2"/>
      <c r="RS794" s="2"/>
      <c r="RT794" s="2"/>
      <c r="RU794" s="2"/>
      <c r="RV794" s="2"/>
      <c r="RW794" s="2"/>
      <c r="RX794" s="2"/>
      <c r="RY794" s="2"/>
      <c r="RZ794" s="2"/>
      <c r="SA794" s="2"/>
      <c r="SB794" s="2"/>
      <c r="SC794" s="2"/>
      <c r="SD794" s="2"/>
      <c r="SE794" s="2"/>
      <c r="SF794" s="2"/>
      <c r="SG794" s="2"/>
      <c r="SH794" s="2"/>
      <c r="SI794" s="2"/>
      <c r="SJ794" s="2"/>
      <c r="SK794" s="2"/>
      <c r="SL794" s="2"/>
      <c r="SM794" s="2"/>
      <c r="SN794" s="2"/>
      <c r="SO794" s="2"/>
      <c r="SP794" s="2"/>
      <c r="SQ794" s="2"/>
      <c r="SR794" s="2"/>
      <c r="SS794" s="2"/>
    </row>
    <row r="795" spans="1:51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2"/>
      <c r="RR795" s="2"/>
      <c r="RS795" s="2"/>
      <c r="RT795" s="2"/>
      <c r="RU795" s="2"/>
      <c r="RV795" s="2"/>
      <c r="RW795" s="2"/>
      <c r="RX795" s="2"/>
      <c r="RY795" s="2"/>
      <c r="RZ795" s="2"/>
      <c r="SA795" s="2"/>
      <c r="SB795" s="2"/>
      <c r="SC795" s="2"/>
      <c r="SD795" s="2"/>
      <c r="SE795" s="2"/>
      <c r="SF795" s="2"/>
      <c r="SG795" s="2"/>
      <c r="SH795" s="2"/>
      <c r="SI795" s="2"/>
      <c r="SJ795" s="2"/>
      <c r="SK795" s="2"/>
      <c r="SL795" s="2"/>
      <c r="SM795" s="2"/>
      <c r="SN795" s="2"/>
      <c r="SO795" s="2"/>
      <c r="SP795" s="2"/>
      <c r="SQ795" s="2"/>
      <c r="SR795" s="2"/>
      <c r="SS795" s="2"/>
    </row>
    <row r="796" spans="1:51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2"/>
      <c r="RR796" s="2"/>
      <c r="RS796" s="2"/>
      <c r="RT796" s="2"/>
      <c r="RU796" s="2"/>
      <c r="RV796" s="2"/>
      <c r="RW796" s="2"/>
      <c r="RX796" s="2"/>
      <c r="RY796" s="2"/>
      <c r="RZ796" s="2"/>
      <c r="SA796" s="2"/>
      <c r="SB796" s="2"/>
      <c r="SC796" s="2"/>
      <c r="SD796" s="2"/>
      <c r="SE796" s="2"/>
      <c r="SF796" s="2"/>
      <c r="SG796" s="2"/>
      <c r="SH796" s="2"/>
      <c r="SI796" s="2"/>
      <c r="SJ796" s="2"/>
      <c r="SK796" s="2"/>
      <c r="SL796" s="2"/>
      <c r="SM796" s="2"/>
      <c r="SN796" s="2"/>
      <c r="SO796" s="2"/>
      <c r="SP796" s="2"/>
      <c r="SQ796" s="2"/>
      <c r="SR796" s="2"/>
      <c r="SS796" s="2"/>
    </row>
    <row r="797" spans="1:51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2"/>
      <c r="RR797" s="2"/>
      <c r="RS797" s="2"/>
      <c r="RT797" s="2"/>
      <c r="RU797" s="2"/>
      <c r="RV797" s="2"/>
      <c r="RW797" s="2"/>
      <c r="RX797" s="2"/>
      <c r="RY797" s="2"/>
      <c r="RZ797" s="2"/>
      <c r="SA797" s="2"/>
      <c r="SB797" s="2"/>
      <c r="SC797" s="2"/>
      <c r="SD797" s="2"/>
      <c r="SE797" s="2"/>
      <c r="SF797" s="2"/>
      <c r="SG797" s="2"/>
      <c r="SH797" s="2"/>
      <c r="SI797" s="2"/>
      <c r="SJ797" s="2"/>
      <c r="SK797" s="2"/>
      <c r="SL797" s="2"/>
      <c r="SM797" s="2"/>
      <c r="SN797" s="2"/>
      <c r="SO797" s="2"/>
      <c r="SP797" s="2"/>
      <c r="SQ797" s="2"/>
      <c r="SR797" s="2"/>
      <c r="SS797" s="2"/>
    </row>
    <row r="798" spans="1:51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2"/>
      <c r="RR798" s="2"/>
      <c r="RS798" s="2"/>
      <c r="RT798" s="2"/>
      <c r="RU798" s="2"/>
      <c r="RV798" s="2"/>
      <c r="RW798" s="2"/>
      <c r="RX798" s="2"/>
      <c r="RY798" s="2"/>
      <c r="RZ798" s="2"/>
      <c r="SA798" s="2"/>
      <c r="SB798" s="2"/>
      <c r="SC798" s="2"/>
      <c r="SD798" s="2"/>
      <c r="SE798" s="2"/>
      <c r="SF798" s="2"/>
      <c r="SG798" s="2"/>
      <c r="SH798" s="2"/>
      <c r="SI798" s="2"/>
      <c r="SJ798" s="2"/>
      <c r="SK798" s="2"/>
      <c r="SL798" s="2"/>
      <c r="SM798" s="2"/>
      <c r="SN798" s="2"/>
      <c r="SO798" s="2"/>
      <c r="SP798" s="2"/>
      <c r="SQ798" s="2"/>
      <c r="SR798" s="2"/>
      <c r="SS798" s="2"/>
    </row>
    <row r="799" spans="1:51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2"/>
      <c r="RR799" s="2"/>
      <c r="RS799" s="2"/>
      <c r="RT799" s="2"/>
      <c r="RU799" s="2"/>
      <c r="RV799" s="2"/>
      <c r="RW799" s="2"/>
      <c r="RX799" s="2"/>
      <c r="RY799" s="2"/>
      <c r="RZ799" s="2"/>
      <c r="SA799" s="2"/>
      <c r="SB799" s="2"/>
      <c r="SC799" s="2"/>
      <c r="SD799" s="2"/>
      <c r="SE799" s="2"/>
      <c r="SF799" s="2"/>
      <c r="SG799" s="2"/>
      <c r="SH799" s="2"/>
      <c r="SI799" s="2"/>
      <c r="SJ799" s="2"/>
      <c r="SK799" s="2"/>
      <c r="SL799" s="2"/>
      <c r="SM799" s="2"/>
      <c r="SN799" s="2"/>
      <c r="SO799" s="2"/>
      <c r="SP799" s="2"/>
      <c r="SQ799" s="2"/>
      <c r="SR799" s="2"/>
      <c r="SS799" s="2"/>
    </row>
    <row r="800" spans="1:51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  <c r="RS800" s="2"/>
      <c r="RT800" s="2"/>
      <c r="RU800" s="2"/>
      <c r="RV800" s="2"/>
      <c r="RW800" s="2"/>
      <c r="RX800" s="2"/>
      <c r="RY800" s="2"/>
      <c r="RZ800" s="2"/>
      <c r="SA800" s="2"/>
      <c r="SB800" s="2"/>
      <c r="SC800" s="2"/>
      <c r="SD800" s="2"/>
      <c r="SE800" s="2"/>
      <c r="SF800" s="2"/>
      <c r="SG800" s="2"/>
      <c r="SH800" s="2"/>
      <c r="SI800" s="2"/>
      <c r="SJ800" s="2"/>
      <c r="SK800" s="2"/>
      <c r="SL800" s="2"/>
      <c r="SM800" s="2"/>
      <c r="SN800" s="2"/>
      <c r="SO800" s="2"/>
      <c r="SP800" s="2"/>
      <c r="SQ800" s="2"/>
      <c r="SR800" s="2"/>
      <c r="SS800" s="2"/>
    </row>
    <row r="801" spans="1:51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2"/>
      <c r="RR801" s="2"/>
      <c r="RS801" s="2"/>
      <c r="RT801" s="2"/>
      <c r="RU801" s="2"/>
      <c r="RV801" s="2"/>
      <c r="RW801" s="2"/>
      <c r="RX801" s="2"/>
      <c r="RY801" s="2"/>
      <c r="RZ801" s="2"/>
      <c r="SA801" s="2"/>
      <c r="SB801" s="2"/>
      <c r="SC801" s="2"/>
      <c r="SD801" s="2"/>
      <c r="SE801" s="2"/>
      <c r="SF801" s="2"/>
      <c r="SG801" s="2"/>
      <c r="SH801" s="2"/>
      <c r="SI801" s="2"/>
      <c r="SJ801" s="2"/>
      <c r="SK801" s="2"/>
      <c r="SL801" s="2"/>
      <c r="SM801" s="2"/>
      <c r="SN801" s="2"/>
      <c r="SO801" s="2"/>
      <c r="SP801" s="2"/>
      <c r="SQ801" s="2"/>
      <c r="SR801" s="2"/>
      <c r="SS801" s="2"/>
    </row>
    <row r="802" spans="1:51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  <c r="PX802" s="2"/>
      <c r="PY802" s="2"/>
      <c r="PZ802" s="2"/>
      <c r="QA802" s="2"/>
      <c r="QB802" s="2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2"/>
      <c r="RR802" s="2"/>
      <c r="RS802" s="2"/>
      <c r="RT802" s="2"/>
      <c r="RU802" s="2"/>
      <c r="RV802" s="2"/>
      <c r="RW802" s="2"/>
      <c r="RX802" s="2"/>
      <c r="RY802" s="2"/>
      <c r="RZ802" s="2"/>
      <c r="SA802" s="2"/>
      <c r="SB802" s="2"/>
      <c r="SC802" s="2"/>
      <c r="SD802" s="2"/>
      <c r="SE802" s="2"/>
      <c r="SF802" s="2"/>
      <c r="SG802" s="2"/>
      <c r="SH802" s="2"/>
      <c r="SI802" s="2"/>
      <c r="SJ802" s="2"/>
      <c r="SK802" s="2"/>
      <c r="SL802" s="2"/>
      <c r="SM802" s="2"/>
      <c r="SN802" s="2"/>
      <c r="SO802" s="2"/>
      <c r="SP802" s="2"/>
      <c r="SQ802" s="2"/>
      <c r="SR802" s="2"/>
      <c r="SS802" s="2"/>
    </row>
    <row r="803" spans="1:51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  <c r="PX803" s="2"/>
      <c r="PY803" s="2"/>
      <c r="PZ803" s="2"/>
      <c r="QA803" s="2"/>
      <c r="QB803" s="2"/>
      <c r="QC803" s="2"/>
      <c r="QD803" s="2"/>
      <c r="QE803" s="2"/>
      <c r="QF803" s="2"/>
      <c r="QG803" s="2"/>
      <c r="QH803" s="2"/>
      <c r="QI803" s="2"/>
      <c r="QJ803" s="2"/>
      <c r="QK803" s="2"/>
      <c r="QL803" s="2"/>
      <c r="QM803" s="2"/>
      <c r="QN803" s="2"/>
      <c r="QO803" s="2"/>
      <c r="QP803" s="2"/>
      <c r="QQ803" s="2"/>
      <c r="QR803" s="2"/>
      <c r="QS803" s="2"/>
      <c r="QT803" s="2"/>
      <c r="QU803" s="2"/>
      <c r="QV803" s="2"/>
      <c r="QW803" s="2"/>
      <c r="QX803" s="2"/>
      <c r="QY803" s="2"/>
      <c r="QZ803" s="2"/>
      <c r="RA803" s="2"/>
      <c r="RB803" s="2"/>
      <c r="RC803" s="2"/>
      <c r="RD803" s="2"/>
      <c r="RE803" s="2"/>
      <c r="RF803" s="2"/>
      <c r="RG803" s="2"/>
      <c r="RH803" s="2"/>
      <c r="RI803" s="2"/>
      <c r="RJ803" s="2"/>
      <c r="RK803" s="2"/>
      <c r="RL803" s="2"/>
      <c r="RM803" s="2"/>
      <c r="RN803" s="2"/>
      <c r="RO803" s="2"/>
      <c r="RP803" s="2"/>
      <c r="RQ803" s="2"/>
      <c r="RR803" s="2"/>
      <c r="RS803" s="2"/>
      <c r="RT803" s="2"/>
      <c r="RU803" s="2"/>
      <c r="RV803" s="2"/>
      <c r="RW803" s="2"/>
      <c r="RX803" s="2"/>
      <c r="RY803" s="2"/>
      <c r="RZ803" s="2"/>
      <c r="SA803" s="2"/>
      <c r="SB803" s="2"/>
      <c r="SC803" s="2"/>
      <c r="SD803" s="2"/>
      <c r="SE803" s="2"/>
      <c r="SF803" s="2"/>
      <c r="SG803" s="2"/>
      <c r="SH803" s="2"/>
      <c r="SI803" s="2"/>
      <c r="SJ803" s="2"/>
      <c r="SK803" s="2"/>
      <c r="SL803" s="2"/>
      <c r="SM803" s="2"/>
      <c r="SN803" s="2"/>
      <c r="SO803" s="2"/>
      <c r="SP803" s="2"/>
      <c r="SQ803" s="2"/>
      <c r="SR803" s="2"/>
      <c r="SS803" s="2"/>
    </row>
    <row r="804" spans="1:51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  <c r="PX804" s="2"/>
      <c r="PY804" s="2"/>
      <c r="PZ804" s="2"/>
      <c r="QA804" s="2"/>
      <c r="QB804" s="2"/>
      <c r="QC804" s="2"/>
      <c r="QD804" s="2"/>
      <c r="QE804" s="2"/>
      <c r="QF804" s="2"/>
      <c r="QG804" s="2"/>
      <c r="QH804" s="2"/>
      <c r="QI804" s="2"/>
      <c r="QJ804" s="2"/>
      <c r="QK804" s="2"/>
      <c r="QL804" s="2"/>
      <c r="QM804" s="2"/>
      <c r="QN804" s="2"/>
      <c r="QO804" s="2"/>
      <c r="QP804" s="2"/>
      <c r="QQ804" s="2"/>
      <c r="QR804" s="2"/>
      <c r="QS804" s="2"/>
      <c r="QT804" s="2"/>
      <c r="QU804" s="2"/>
      <c r="QV804" s="2"/>
      <c r="QW804" s="2"/>
      <c r="QX804" s="2"/>
      <c r="QY804" s="2"/>
      <c r="QZ804" s="2"/>
      <c r="RA804" s="2"/>
      <c r="RB804" s="2"/>
      <c r="RC804" s="2"/>
      <c r="RD804" s="2"/>
      <c r="RE804" s="2"/>
      <c r="RF804" s="2"/>
      <c r="RG804" s="2"/>
      <c r="RH804" s="2"/>
      <c r="RI804" s="2"/>
      <c r="RJ804" s="2"/>
      <c r="RK804" s="2"/>
      <c r="RL804" s="2"/>
      <c r="RM804" s="2"/>
      <c r="RN804" s="2"/>
      <c r="RO804" s="2"/>
      <c r="RP804" s="2"/>
      <c r="RQ804" s="2"/>
      <c r="RR804" s="2"/>
      <c r="RS804" s="2"/>
      <c r="RT804" s="2"/>
      <c r="RU804" s="2"/>
      <c r="RV804" s="2"/>
      <c r="RW804" s="2"/>
      <c r="RX804" s="2"/>
      <c r="RY804" s="2"/>
      <c r="RZ804" s="2"/>
      <c r="SA804" s="2"/>
      <c r="SB804" s="2"/>
      <c r="SC804" s="2"/>
      <c r="SD804" s="2"/>
      <c r="SE804" s="2"/>
      <c r="SF804" s="2"/>
      <c r="SG804" s="2"/>
      <c r="SH804" s="2"/>
      <c r="SI804" s="2"/>
      <c r="SJ804" s="2"/>
      <c r="SK804" s="2"/>
      <c r="SL804" s="2"/>
      <c r="SM804" s="2"/>
      <c r="SN804" s="2"/>
      <c r="SO804" s="2"/>
      <c r="SP804" s="2"/>
      <c r="SQ804" s="2"/>
      <c r="SR804" s="2"/>
      <c r="SS804" s="2"/>
    </row>
    <row r="805" spans="1:51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  <c r="PX805" s="2"/>
      <c r="PY805" s="2"/>
      <c r="PZ805" s="2"/>
      <c r="QA805" s="2"/>
      <c r="QB805" s="2"/>
      <c r="QC805" s="2"/>
      <c r="QD805" s="2"/>
      <c r="QE805" s="2"/>
      <c r="QF805" s="2"/>
      <c r="QG805" s="2"/>
      <c r="QH805" s="2"/>
      <c r="QI805" s="2"/>
      <c r="QJ805" s="2"/>
      <c r="QK805" s="2"/>
      <c r="QL805" s="2"/>
      <c r="QM805" s="2"/>
      <c r="QN805" s="2"/>
      <c r="QO805" s="2"/>
      <c r="QP805" s="2"/>
      <c r="QQ805" s="2"/>
      <c r="QR805" s="2"/>
      <c r="QS805" s="2"/>
      <c r="QT805" s="2"/>
      <c r="QU805" s="2"/>
      <c r="QV805" s="2"/>
      <c r="QW805" s="2"/>
      <c r="QX805" s="2"/>
      <c r="QY805" s="2"/>
      <c r="QZ805" s="2"/>
      <c r="RA805" s="2"/>
      <c r="RB805" s="2"/>
      <c r="RC805" s="2"/>
      <c r="RD805" s="2"/>
      <c r="RE805" s="2"/>
      <c r="RF805" s="2"/>
      <c r="RG805" s="2"/>
      <c r="RH805" s="2"/>
      <c r="RI805" s="2"/>
      <c r="RJ805" s="2"/>
      <c r="RK805" s="2"/>
      <c r="RL805" s="2"/>
      <c r="RM805" s="2"/>
      <c r="RN805" s="2"/>
      <c r="RO805" s="2"/>
      <c r="RP805" s="2"/>
      <c r="RQ805" s="2"/>
      <c r="RR805" s="2"/>
      <c r="RS805" s="2"/>
      <c r="RT805" s="2"/>
      <c r="RU805" s="2"/>
      <c r="RV805" s="2"/>
      <c r="RW805" s="2"/>
      <c r="RX805" s="2"/>
      <c r="RY805" s="2"/>
      <c r="RZ805" s="2"/>
      <c r="SA805" s="2"/>
      <c r="SB805" s="2"/>
      <c r="SC805" s="2"/>
      <c r="SD805" s="2"/>
      <c r="SE805" s="2"/>
      <c r="SF805" s="2"/>
      <c r="SG805" s="2"/>
      <c r="SH805" s="2"/>
      <c r="SI805" s="2"/>
      <c r="SJ805" s="2"/>
      <c r="SK805" s="2"/>
      <c r="SL805" s="2"/>
      <c r="SM805" s="2"/>
      <c r="SN805" s="2"/>
      <c r="SO805" s="2"/>
      <c r="SP805" s="2"/>
      <c r="SQ805" s="2"/>
      <c r="SR805" s="2"/>
      <c r="SS805" s="2"/>
    </row>
    <row r="806" spans="1:51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  <c r="PX806" s="2"/>
      <c r="PY806" s="2"/>
      <c r="PZ806" s="2"/>
      <c r="QA806" s="2"/>
      <c r="QB806" s="2"/>
      <c r="QC806" s="2"/>
      <c r="QD806" s="2"/>
      <c r="QE806" s="2"/>
      <c r="QF806" s="2"/>
      <c r="QG806" s="2"/>
      <c r="QH806" s="2"/>
      <c r="QI806" s="2"/>
      <c r="QJ806" s="2"/>
      <c r="QK806" s="2"/>
      <c r="QL806" s="2"/>
      <c r="QM806" s="2"/>
      <c r="QN806" s="2"/>
      <c r="QO806" s="2"/>
      <c r="QP806" s="2"/>
      <c r="QQ806" s="2"/>
      <c r="QR806" s="2"/>
      <c r="QS806" s="2"/>
      <c r="QT806" s="2"/>
      <c r="QU806" s="2"/>
      <c r="QV806" s="2"/>
      <c r="QW806" s="2"/>
      <c r="QX806" s="2"/>
      <c r="QY806" s="2"/>
      <c r="QZ806" s="2"/>
      <c r="RA806" s="2"/>
      <c r="RB806" s="2"/>
      <c r="RC806" s="2"/>
      <c r="RD806" s="2"/>
      <c r="RE806" s="2"/>
      <c r="RF806" s="2"/>
      <c r="RG806" s="2"/>
      <c r="RH806" s="2"/>
      <c r="RI806" s="2"/>
      <c r="RJ806" s="2"/>
      <c r="RK806" s="2"/>
      <c r="RL806" s="2"/>
      <c r="RM806" s="2"/>
      <c r="RN806" s="2"/>
      <c r="RO806" s="2"/>
      <c r="RP806" s="2"/>
      <c r="RQ806" s="2"/>
      <c r="RR806" s="2"/>
      <c r="RS806" s="2"/>
      <c r="RT806" s="2"/>
      <c r="RU806" s="2"/>
      <c r="RV806" s="2"/>
      <c r="RW806" s="2"/>
      <c r="RX806" s="2"/>
      <c r="RY806" s="2"/>
      <c r="RZ806" s="2"/>
      <c r="SA806" s="2"/>
      <c r="SB806" s="2"/>
      <c r="SC806" s="2"/>
      <c r="SD806" s="2"/>
      <c r="SE806" s="2"/>
      <c r="SF806" s="2"/>
      <c r="SG806" s="2"/>
      <c r="SH806" s="2"/>
      <c r="SI806" s="2"/>
      <c r="SJ806" s="2"/>
      <c r="SK806" s="2"/>
      <c r="SL806" s="2"/>
      <c r="SM806" s="2"/>
      <c r="SN806" s="2"/>
      <c r="SO806" s="2"/>
      <c r="SP806" s="2"/>
      <c r="SQ806" s="2"/>
      <c r="SR806" s="2"/>
      <c r="SS806" s="2"/>
    </row>
    <row r="807" spans="1:51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2"/>
      <c r="RR807" s="2"/>
      <c r="RS807" s="2"/>
      <c r="RT807" s="2"/>
      <c r="RU807" s="2"/>
      <c r="RV807" s="2"/>
      <c r="RW807" s="2"/>
      <c r="RX807" s="2"/>
      <c r="RY807" s="2"/>
      <c r="RZ807" s="2"/>
      <c r="SA807" s="2"/>
      <c r="SB807" s="2"/>
      <c r="SC807" s="2"/>
      <c r="SD807" s="2"/>
      <c r="SE807" s="2"/>
      <c r="SF807" s="2"/>
      <c r="SG807" s="2"/>
      <c r="SH807" s="2"/>
      <c r="SI807" s="2"/>
      <c r="SJ807" s="2"/>
      <c r="SK807" s="2"/>
      <c r="SL807" s="2"/>
      <c r="SM807" s="2"/>
      <c r="SN807" s="2"/>
      <c r="SO807" s="2"/>
      <c r="SP807" s="2"/>
      <c r="SQ807" s="2"/>
      <c r="SR807" s="2"/>
      <c r="SS807" s="2"/>
    </row>
    <row r="808" spans="1:51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/>
      <c r="QX808" s="2"/>
      <c r="QY808" s="2"/>
      <c r="QZ808" s="2"/>
      <c r="RA808" s="2"/>
      <c r="RB808" s="2"/>
      <c r="RC808" s="2"/>
      <c r="RD808" s="2"/>
      <c r="RE808" s="2"/>
      <c r="RF808" s="2"/>
      <c r="RG808" s="2"/>
      <c r="RH808" s="2"/>
      <c r="RI808" s="2"/>
      <c r="RJ808" s="2"/>
      <c r="RK808" s="2"/>
      <c r="RL808" s="2"/>
      <c r="RM808" s="2"/>
      <c r="RN808" s="2"/>
      <c r="RO808" s="2"/>
      <c r="RP808" s="2"/>
      <c r="RQ808" s="2"/>
      <c r="RR808" s="2"/>
      <c r="RS808" s="2"/>
      <c r="RT808" s="2"/>
      <c r="RU808" s="2"/>
      <c r="RV808" s="2"/>
      <c r="RW808" s="2"/>
      <c r="RX808" s="2"/>
      <c r="RY808" s="2"/>
      <c r="RZ808" s="2"/>
      <c r="SA808" s="2"/>
      <c r="SB808" s="2"/>
      <c r="SC808" s="2"/>
      <c r="SD808" s="2"/>
      <c r="SE808" s="2"/>
      <c r="SF808" s="2"/>
      <c r="SG808" s="2"/>
      <c r="SH808" s="2"/>
      <c r="SI808" s="2"/>
      <c r="SJ808" s="2"/>
      <c r="SK808" s="2"/>
      <c r="SL808" s="2"/>
      <c r="SM808" s="2"/>
      <c r="SN808" s="2"/>
      <c r="SO808" s="2"/>
      <c r="SP808" s="2"/>
      <c r="SQ808" s="2"/>
      <c r="SR808" s="2"/>
      <c r="SS808" s="2"/>
    </row>
    <row r="809" spans="1:51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  <c r="PX809" s="2"/>
      <c r="PY809" s="2"/>
      <c r="PZ809" s="2"/>
      <c r="QA809" s="2"/>
      <c r="QB809" s="2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2"/>
      <c r="RR809" s="2"/>
      <c r="RS809" s="2"/>
      <c r="RT809" s="2"/>
      <c r="RU809" s="2"/>
      <c r="RV809" s="2"/>
      <c r="RW809" s="2"/>
      <c r="RX809" s="2"/>
      <c r="RY809" s="2"/>
      <c r="RZ809" s="2"/>
      <c r="SA809" s="2"/>
      <c r="SB809" s="2"/>
      <c r="SC809" s="2"/>
      <c r="SD809" s="2"/>
      <c r="SE809" s="2"/>
      <c r="SF809" s="2"/>
      <c r="SG809" s="2"/>
      <c r="SH809" s="2"/>
      <c r="SI809" s="2"/>
      <c r="SJ809" s="2"/>
      <c r="SK809" s="2"/>
      <c r="SL809" s="2"/>
      <c r="SM809" s="2"/>
      <c r="SN809" s="2"/>
      <c r="SO809" s="2"/>
      <c r="SP809" s="2"/>
      <c r="SQ809" s="2"/>
      <c r="SR809" s="2"/>
      <c r="SS809" s="2"/>
    </row>
    <row r="810" spans="1:51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  <c r="QG810" s="2"/>
      <c r="QH810" s="2"/>
      <c r="QI810" s="2"/>
      <c r="QJ810" s="2"/>
      <c r="QK810" s="2"/>
      <c r="QL810" s="2"/>
      <c r="QM810" s="2"/>
      <c r="QN810" s="2"/>
      <c r="QO810" s="2"/>
      <c r="QP810" s="2"/>
      <c r="QQ810" s="2"/>
      <c r="QR810" s="2"/>
      <c r="QS810" s="2"/>
      <c r="QT810" s="2"/>
      <c r="QU810" s="2"/>
      <c r="QV810" s="2"/>
      <c r="QW810" s="2"/>
      <c r="QX810" s="2"/>
      <c r="QY810" s="2"/>
      <c r="QZ810" s="2"/>
      <c r="RA810" s="2"/>
      <c r="RB810" s="2"/>
      <c r="RC810" s="2"/>
      <c r="RD810" s="2"/>
      <c r="RE810" s="2"/>
      <c r="RF810" s="2"/>
      <c r="RG810" s="2"/>
      <c r="RH810" s="2"/>
      <c r="RI810" s="2"/>
      <c r="RJ810" s="2"/>
      <c r="RK810" s="2"/>
      <c r="RL810" s="2"/>
      <c r="RM810" s="2"/>
      <c r="RN810" s="2"/>
      <c r="RO810" s="2"/>
      <c r="RP810" s="2"/>
      <c r="RQ810" s="2"/>
      <c r="RR810" s="2"/>
      <c r="RS810" s="2"/>
      <c r="RT810" s="2"/>
      <c r="RU810" s="2"/>
      <c r="RV810" s="2"/>
      <c r="RW810" s="2"/>
      <c r="RX810" s="2"/>
      <c r="RY810" s="2"/>
      <c r="RZ810" s="2"/>
      <c r="SA810" s="2"/>
      <c r="SB810" s="2"/>
      <c r="SC810" s="2"/>
      <c r="SD810" s="2"/>
      <c r="SE810" s="2"/>
      <c r="SF810" s="2"/>
      <c r="SG810" s="2"/>
      <c r="SH810" s="2"/>
      <c r="SI810" s="2"/>
      <c r="SJ810" s="2"/>
      <c r="SK810" s="2"/>
      <c r="SL810" s="2"/>
      <c r="SM810" s="2"/>
      <c r="SN810" s="2"/>
      <c r="SO810" s="2"/>
      <c r="SP810" s="2"/>
      <c r="SQ810" s="2"/>
      <c r="SR810" s="2"/>
      <c r="SS810" s="2"/>
    </row>
    <row r="811" spans="1:51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  <c r="PX811" s="2"/>
      <c r="PY811" s="2"/>
      <c r="PZ811" s="2"/>
      <c r="QA811" s="2"/>
      <c r="QB811" s="2"/>
      <c r="QC811" s="2"/>
      <c r="QD811" s="2"/>
      <c r="QE811" s="2"/>
      <c r="QF811" s="2"/>
      <c r="QG811" s="2"/>
      <c r="QH811" s="2"/>
      <c r="QI811" s="2"/>
      <c r="QJ811" s="2"/>
      <c r="QK811" s="2"/>
      <c r="QL811" s="2"/>
      <c r="QM811" s="2"/>
      <c r="QN811" s="2"/>
      <c r="QO811" s="2"/>
      <c r="QP811" s="2"/>
      <c r="QQ811" s="2"/>
      <c r="QR811" s="2"/>
      <c r="QS811" s="2"/>
      <c r="QT811" s="2"/>
      <c r="QU811" s="2"/>
      <c r="QV811" s="2"/>
      <c r="QW811" s="2"/>
      <c r="QX811" s="2"/>
      <c r="QY811" s="2"/>
      <c r="QZ811" s="2"/>
      <c r="RA811" s="2"/>
      <c r="RB811" s="2"/>
      <c r="RC811" s="2"/>
      <c r="RD811" s="2"/>
      <c r="RE811" s="2"/>
      <c r="RF811" s="2"/>
      <c r="RG811" s="2"/>
      <c r="RH811" s="2"/>
      <c r="RI811" s="2"/>
      <c r="RJ811" s="2"/>
      <c r="RK811" s="2"/>
      <c r="RL811" s="2"/>
      <c r="RM811" s="2"/>
      <c r="RN811" s="2"/>
      <c r="RO811" s="2"/>
      <c r="RP811" s="2"/>
      <c r="RQ811" s="2"/>
      <c r="RR811" s="2"/>
      <c r="RS811" s="2"/>
      <c r="RT811" s="2"/>
      <c r="RU811" s="2"/>
      <c r="RV811" s="2"/>
      <c r="RW811" s="2"/>
      <c r="RX811" s="2"/>
      <c r="RY811" s="2"/>
      <c r="RZ811" s="2"/>
      <c r="SA811" s="2"/>
      <c r="SB811" s="2"/>
      <c r="SC811" s="2"/>
      <c r="SD811" s="2"/>
      <c r="SE811" s="2"/>
      <c r="SF811" s="2"/>
      <c r="SG811" s="2"/>
      <c r="SH811" s="2"/>
      <c r="SI811" s="2"/>
      <c r="SJ811" s="2"/>
      <c r="SK811" s="2"/>
      <c r="SL811" s="2"/>
      <c r="SM811" s="2"/>
      <c r="SN811" s="2"/>
      <c r="SO811" s="2"/>
      <c r="SP811" s="2"/>
      <c r="SQ811" s="2"/>
      <c r="SR811" s="2"/>
      <c r="SS811" s="2"/>
    </row>
    <row r="812" spans="1:51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  <c r="PX812" s="2"/>
      <c r="PY812" s="2"/>
      <c r="PZ812" s="2"/>
      <c r="QA812" s="2"/>
      <c r="QB812" s="2"/>
      <c r="QC812" s="2"/>
      <c r="QD812" s="2"/>
      <c r="QE812" s="2"/>
      <c r="QF812" s="2"/>
      <c r="QG812" s="2"/>
      <c r="QH812" s="2"/>
      <c r="QI812" s="2"/>
      <c r="QJ812" s="2"/>
      <c r="QK812" s="2"/>
      <c r="QL812" s="2"/>
      <c r="QM812" s="2"/>
      <c r="QN812" s="2"/>
      <c r="QO812" s="2"/>
      <c r="QP812" s="2"/>
      <c r="QQ812" s="2"/>
      <c r="QR812" s="2"/>
      <c r="QS812" s="2"/>
      <c r="QT812" s="2"/>
      <c r="QU812" s="2"/>
      <c r="QV812" s="2"/>
      <c r="QW812" s="2"/>
      <c r="QX812" s="2"/>
      <c r="QY812" s="2"/>
      <c r="QZ812" s="2"/>
      <c r="RA812" s="2"/>
      <c r="RB812" s="2"/>
      <c r="RC812" s="2"/>
      <c r="RD812" s="2"/>
      <c r="RE812" s="2"/>
      <c r="RF812" s="2"/>
      <c r="RG812" s="2"/>
      <c r="RH812" s="2"/>
      <c r="RI812" s="2"/>
      <c r="RJ812" s="2"/>
      <c r="RK812" s="2"/>
      <c r="RL812" s="2"/>
      <c r="RM812" s="2"/>
      <c r="RN812" s="2"/>
      <c r="RO812" s="2"/>
      <c r="RP812" s="2"/>
      <c r="RQ812" s="2"/>
      <c r="RR812" s="2"/>
      <c r="RS812" s="2"/>
      <c r="RT812" s="2"/>
      <c r="RU812" s="2"/>
      <c r="RV812" s="2"/>
      <c r="RW812" s="2"/>
      <c r="RX812" s="2"/>
      <c r="RY812" s="2"/>
      <c r="RZ812" s="2"/>
      <c r="SA812" s="2"/>
      <c r="SB812" s="2"/>
      <c r="SC812" s="2"/>
      <c r="SD812" s="2"/>
      <c r="SE812" s="2"/>
      <c r="SF812" s="2"/>
      <c r="SG812" s="2"/>
      <c r="SH812" s="2"/>
      <c r="SI812" s="2"/>
      <c r="SJ812" s="2"/>
      <c r="SK812" s="2"/>
      <c r="SL812" s="2"/>
      <c r="SM812" s="2"/>
      <c r="SN812" s="2"/>
      <c r="SO812" s="2"/>
      <c r="SP812" s="2"/>
      <c r="SQ812" s="2"/>
      <c r="SR812" s="2"/>
      <c r="SS812" s="2"/>
    </row>
    <row r="813" spans="1:5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  <c r="PX813" s="2"/>
      <c r="PY813" s="2"/>
      <c r="PZ813" s="2"/>
      <c r="QA813" s="2"/>
      <c r="QB813" s="2"/>
      <c r="QC813" s="2"/>
      <c r="QD813" s="2"/>
      <c r="QE813" s="2"/>
      <c r="QF813" s="2"/>
      <c r="QG813" s="2"/>
      <c r="QH813" s="2"/>
      <c r="QI813" s="2"/>
      <c r="QJ813" s="2"/>
      <c r="QK813" s="2"/>
      <c r="QL813" s="2"/>
      <c r="QM813" s="2"/>
      <c r="QN813" s="2"/>
      <c r="QO813" s="2"/>
      <c r="QP813" s="2"/>
      <c r="QQ813" s="2"/>
      <c r="QR813" s="2"/>
      <c r="QS813" s="2"/>
      <c r="QT813" s="2"/>
      <c r="QU813" s="2"/>
      <c r="QV813" s="2"/>
      <c r="QW813" s="2"/>
      <c r="QX813" s="2"/>
      <c r="QY813" s="2"/>
      <c r="QZ813" s="2"/>
      <c r="RA813" s="2"/>
      <c r="RB813" s="2"/>
      <c r="RC813" s="2"/>
      <c r="RD813" s="2"/>
      <c r="RE813" s="2"/>
      <c r="RF813" s="2"/>
      <c r="RG813" s="2"/>
      <c r="RH813" s="2"/>
      <c r="RI813" s="2"/>
      <c r="RJ813" s="2"/>
      <c r="RK813" s="2"/>
      <c r="RL813" s="2"/>
      <c r="RM813" s="2"/>
      <c r="RN813" s="2"/>
      <c r="RO813" s="2"/>
      <c r="RP813" s="2"/>
      <c r="RQ813" s="2"/>
      <c r="RR813" s="2"/>
      <c r="RS813" s="2"/>
      <c r="RT813" s="2"/>
      <c r="RU813" s="2"/>
      <c r="RV813" s="2"/>
      <c r="RW813" s="2"/>
      <c r="RX813" s="2"/>
      <c r="RY813" s="2"/>
      <c r="RZ813" s="2"/>
      <c r="SA813" s="2"/>
      <c r="SB813" s="2"/>
      <c r="SC813" s="2"/>
      <c r="SD813" s="2"/>
      <c r="SE813" s="2"/>
      <c r="SF813" s="2"/>
      <c r="SG813" s="2"/>
      <c r="SH813" s="2"/>
      <c r="SI813" s="2"/>
      <c r="SJ813" s="2"/>
      <c r="SK813" s="2"/>
      <c r="SL813" s="2"/>
      <c r="SM813" s="2"/>
      <c r="SN813" s="2"/>
      <c r="SO813" s="2"/>
      <c r="SP813" s="2"/>
      <c r="SQ813" s="2"/>
      <c r="SR813" s="2"/>
      <c r="SS813" s="2"/>
    </row>
    <row r="814" spans="1:51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  <c r="PX814" s="2"/>
      <c r="PY814" s="2"/>
      <c r="PZ814" s="2"/>
      <c r="QA814" s="2"/>
      <c r="QB814" s="2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2"/>
      <c r="RR814" s="2"/>
      <c r="RS814" s="2"/>
      <c r="RT814" s="2"/>
      <c r="RU814" s="2"/>
      <c r="RV814" s="2"/>
      <c r="RW814" s="2"/>
      <c r="RX814" s="2"/>
      <c r="RY814" s="2"/>
      <c r="RZ814" s="2"/>
      <c r="SA814" s="2"/>
      <c r="SB814" s="2"/>
      <c r="SC814" s="2"/>
      <c r="SD814" s="2"/>
      <c r="SE814" s="2"/>
      <c r="SF814" s="2"/>
      <c r="SG814" s="2"/>
      <c r="SH814" s="2"/>
      <c r="SI814" s="2"/>
      <c r="SJ814" s="2"/>
      <c r="SK814" s="2"/>
      <c r="SL814" s="2"/>
      <c r="SM814" s="2"/>
      <c r="SN814" s="2"/>
      <c r="SO814" s="2"/>
      <c r="SP814" s="2"/>
      <c r="SQ814" s="2"/>
      <c r="SR814" s="2"/>
      <c r="SS814" s="2"/>
    </row>
    <row r="815" spans="1:51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  <c r="PX815" s="2"/>
      <c r="PY815" s="2"/>
      <c r="PZ815" s="2"/>
      <c r="QA815" s="2"/>
      <c r="QB815" s="2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/>
      <c r="QN815" s="2"/>
      <c r="QO815" s="2"/>
      <c r="QP815" s="2"/>
      <c r="QQ815" s="2"/>
      <c r="QR815" s="2"/>
      <c r="QS815" s="2"/>
      <c r="QT815" s="2"/>
      <c r="QU815" s="2"/>
      <c r="QV815" s="2"/>
      <c r="QW815" s="2"/>
      <c r="QX815" s="2"/>
      <c r="QY815" s="2"/>
      <c r="QZ815" s="2"/>
      <c r="RA815" s="2"/>
      <c r="RB815" s="2"/>
      <c r="RC815" s="2"/>
      <c r="RD815" s="2"/>
      <c r="RE815" s="2"/>
      <c r="RF815" s="2"/>
      <c r="RG815" s="2"/>
      <c r="RH815" s="2"/>
      <c r="RI815" s="2"/>
      <c r="RJ815" s="2"/>
      <c r="RK815" s="2"/>
      <c r="RL815" s="2"/>
      <c r="RM815" s="2"/>
      <c r="RN815" s="2"/>
      <c r="RO815" s="2"/>
      <c r="RP815" s="2"/>
      <c r="RQ815" s="2"/>
      <c r="RR815" s="2"/>
      <c r="RS815" s="2"/>
      <c r="RT815" s="2"/>
      <c r="RU815" s="2"/>
      <c r="RV815" s="2"/>
      <c r="RW815" s="2"/>
      <c r="RX815" s="2"/>
      <c r="RY815" s="2"/>
      <c r="RZ815" s="2"/>
      <c r="SA815" s="2"/>
      <c r="SB815" s="2"/>
      <c r="SC815" s="2"/>
      <c r="SD815" s="2"/>
      <c r="SE815" s="2"/>
      <c r="SF815" s="2"/>
      <c r="SG815" s="2"/>
      <c r="SH815" s="2"/>
      <c r="SI815" s="2"/>
      <c r="SJ815" s="2"/>
      <c r="SK815" s="2"/>
      <c r="SL815" s="2"/>
      <c r="SM815" s="2"/>
      <c r="SN815" s="2"/>
      <c r="SO815" s="2"/>
      <c r="SP815" s="2"/>
      <c r="SQ815" s="2"/>
      <c r="SR815" s="2"/>
      <c r="SS815" s="2"/>
    </row>
    <row r="816" spans="1:51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  <c r="PX816" s="2"/>
      <c r="PY816" s="2"/>
      <c r="PZ816" s="2"/>
      <c r="QA816" s="2"/>
      <c r="QB816" s="2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2"/>
      <c r="RR816" s="2"/>
      <c r="RS816" s="2"/>
      <c r="RT816" s="2"/>
      <c r="RU816" s="2"/>
      <c r="RV816" s="2"/>
      <c r="RW816" s="2"/>
      <c r="RX816" s="2"/>
      <c r="RY816" s="2"/>
      <c r="RZ816" s="2"/>
      <c r="SA816" s="2"/>
      <c r="SB816" s="2"/>
      <c r="SC816" s="2"/>
      <c r="SD816" s="2"/>
      <c r="SE816" s="2"/>
      <c r="SF816" s="2"/>
      <c r="SG816" s="2"/>
      <c r="SH816" s="2"/>
      <c r="SI816" s="2"/>
      <c r="SJ816" s="2"/>
      <c r="SK816" s="2"/>
      <c r="SL816" s="2"/>
      <c r="SM816" s="2"/>
      <c r="SN816" s="2"/>
      <c r="SO816" s="2"/>
      <c r="SP816" s="2"/>
      <c r="SQ816" s="2"/>
      <c r="SR816" s="2"/>
      <c r="SS816" s="2"/>
    </row>
    <row r="817" spans="1:51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2"/>
      <c r="RR817" s="2"/>
      <c r="RS817" s="2"/>
      <c r="RT817" s="2"/>
      <c r="RU817" s="2"/>
      <c r="RV817" s="2"/>
      <c r="RW817" s="2"/>
      <c r="RX817" s="2"/>
      <c r="RY817" s="2"/>
      <c r="RZ817" s="2"/>
      <c r="SA817" s="2"/>
      <c r="SB817" s="2"/>
      <c r="SC817" s="2"/>
      <c r="SD817" s="2"/>
      <c r="SE817" s="2"/>
      <c r="SF817" s="2"/>
      <c r="SG817" s="2"/>
      <c r="SH817" s="2"/>
      <c r="SI817" s="2"/>
      <c r="SJ817" s="2"/>
      <c r="SK817" s="2"/>
      <c r="SL817" s="2"/>
      <c r="SM817" s="2"/>
      <c r="SN817" s="2"/>
      <c r="SO817" s="2"/>
      <c r="SP817" s="2"/>
      <c r="SQ817" s="2"/>
      <c r="SR817" s="2"/>
      <c r="SS817" s="2"/>
    </row>
    <row r="818" spans="1:51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2"/>
      <c r="RR818" s="2"/>
      <c r="RS818" s="2"/>
      <c r="RT818" s="2"/>
      <c r="RU818" s="2"/>
      <c r="RV818" s="2"/>
      <c r="RW818" s="2"/>
      <c r="RX818" s="2"/>
      <c r="RY818" s="2"/>
      <c r="RZ818" s="2"/>
      <c r="SA818" s="2"/>
      <c r="SB818" s="2"/>
      <c r="SC818" s="2"/>
      <c r="SD818" s="2"/>
      <c r="SE818" s="2"/>
      <c r="SF818" s="2"/>
      <c r="SG818" s="2"/>
      <c r="SH818" s="2"/>
      <c r="SI818" s="2"/>
      <c r="SJ818" s="2"/>
      <c r="SK818" s="2"/>
      <c r="SL818" s="2"/>
      <c r="SM818" s="2"/>
      <c r="SN818" s="2"/>
      <c r="SO818" s="2"/>
      <c r="SP818" s="2"/>
      <c r="SQ818" s="2"/>
      <c r="SR818" s="2"/>
      <c r="SS818" s="2"/>
    </row>
    <row r="819" spans="1:51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  <c r="PX819" s="2"/>
      <c r="PY819" s="2"/>
      <c r="PZ819" s="2"/>
      <c r="QA819" s="2"/>
      <c r="QB819" s="2"/>
      <c r="QC819" s="2"/>
      <c r="QD819" s="2"/>
      <c r="QE819" s="2"/>
      <c r="QF819" s="2"/>
      <c r="QG819" s="2"/>
      <c r="QH819" s="2"/>
      <c r="QI819" s="2"/>
      <c r="QJ819" s="2"/>
      <c r="QK819" s="2"/>
      <c r="QL819" s="2"/>
      <c r="QM819" s="2"/>
      <c r="QN819" s="2"/>
      <c r="QO819" s="2"/>
      <c r="QP819" s="2"/>
      <c r="QQ819" s="2"/>
      <c r="QR819" s="2"/>
      <c r="QS819" s="2"/>
      <c r="QT819" s="2"/>
      <c r="QU819" s="2"/>
      <c r="QV819" s="2"/>
      <c r="QW819" s="2"/>
      <c r="QX819" s="2"/>
      <c r="QY819" s="2"/>
      <c r="QZ819" s="2"/>
      <c r="RA819" s="2"/>
      <c r="RB819" s="2"/>
      <c r="RC819" s="2"/>
      <c r="RD819" s="2"/>
      <c r="RE819" s="2"/>
      <c r="RF819" s="2"/>
      <c r="RG819" s="2"/>
      <c r="RH819" s="2"/>
      <c r="RI819" s="2"/>
      <c r="RJ819" s="2"/>
      <c r="RK819" s="2"/>
      <c r="RL819" s="2"/>
      <c r="RM819" s="2"/>
      <c r="RN819" s="2"/>
      <c r="RO819" s="2"/>
      <c r="RP819" s="2"/>
      <c r="RQ819" s="2"/>
      <c r="RR819" s="2"/>
      <c r="RS819" s="2"/>
      <c r="RT819" s="2"/>
      <c r="RU819" s="2"/>
      <c r="RV819" s="2"/>
      <c r="RW819" s="2"/>
      <c r="RX819" s="2"/>
      <c r="RY819" s="2"/>
      <c r="RZ819" s="2"/>
      <c r="SA819" s="2"/>
      <c r="SB819" s="2"/>
      <c r="SC819" s="2"/>
      <c r="SD819" s="2"/>
      <c r="SE819" s="2"/>
      <c r="SF819" s="2"/>
      <c r="SG819" s="2"/>
      <c r="SH819" s="2"/>
      <c r="SI819" s="2"/>
      <c r="SJ819" s="2"/>
      <c r="SK819" s="2"/>
      <c r="SL819" s="2"/>
      <c r="SM819" s="2"/>
      <c r="SN819" s="2"/>
      <c r="SO819" s="2"/>
      <c r="SP819" s="2"/>
      <c r="SQ819" s="2"/>
      <c r="SR819" s="2"/>
      <c r="SS819" s="2"/>
    </row>
    <row r="820" spans="1:51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r="RA820" s="2"/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2"/>
      <c r="RR820" s="2"/>
      <c r="RS820" s="2"/>
      <c r="RT820" s="2"/>
      <c r="RU820" s="2"/>
      <c r="RV820" s="2"/>
      <c r="RW820" s="2"/>
      <c r="RX820" s="2"/>
      <c r="RY820" s="2"/>
      <c r="RZ820" s="2"/>
      <c r="SA820" s="2"/>
      <c r="SB820" s="2"/>
      <c r="SC820" s="2"/>
      <c r="SD820" s="2"/>
      <c r="SE820" s="2"/>
      <c r="SF820" s="2"/>
      <c r="SG820" s="2"/>
      <c r="SH820" s="2"/>
      <c r="SI820" s="2"/>
      <c r="SJ820" s="2"/>
      <c r="SK820" s="2"/>
      <c r="SL820" s="2"/>
      <c r="SM820" s="2"/>
      <c r="SN820" s="2"/>
      <c r="SO820" s="2"/>
      <c r="SP820" s="2"/>
      <c r="SQ820" s="2"/>
      <c r="SR820" s="2"/>
      <c r="SS820" s="2"/>
    </row>
    <row r="821" spans="1:51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  <c r="PX821" s="2"/>
      <c r="PY821" s="2"/>
      <c r="PZ821" s="2"/>
      <c r="QA821" s="2"/>
      <c r="QB821" s="2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2"/>
      <c r="RR821" s="2"/>
      <c r="RS821" s="2"/>
      <c r="RT821" s="2"/>
      <c r="RU821" s="2"/>
      <c r="RV821" s="2"/>
      <c r="RW821" s="2"/>
      <c r="RX821" s="2"/>
      <c r="RY821" s="2"/>
      <c r="RZ821" s="2"/>
      <c r="SA821" s="2"/>
      <c r="SB821" s="2"/>
      <c r="SC821" s="2"/>
      <c r="SD821" s="2"/>
      <c r="SE821" s="2"/>
      <c r="SF821" s="2"/>
      <c r="SG821" s="2"/>
      <c r="SH821" s="2"/>
      <c r="SI821" s="2"/>
      <c r="SJ821" s="2"/>
      <c r="SK821" s="2"/>
      <c r="SL821" s="2"/>
      <c r="SM821" s="2"/>
      <c r="SN821" s="2"/>
      <c r="SO821" s="2"/>
      <c r="SP821" s="2"/>
      <c r="SQ821" s="2"/>
      <c r="SR821" s="2"/>
      <c r="SS821" s="2"/>
    </row>
    <row r="822" spans="1:51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  <c r="PX822" s="2"/>
      <c r="PY822" s="2"/>
      <c r="PZ822" s="2"/>
      <c r="QA822" s="2"/>
      <c r="QB822" s="2"/>
      <c r="QC822" s="2"/>
      <c r="QD822" s="2"/>
      <c r="QE822" s="2"/>
      <c r="QF822" s="2"/>
      <c r="QG822" s="2"/>
      <c r="QH822" s="2"/>
      <c r="QI822" s="2"/>
      <c r="QJ822" s="2"/>
      <c r="QK822" s="2"/>
      <c r="QL822" s="2"/>
      <c r="QM822" s="2"/>
      <c r="QN822" s="2"/>
      <c r="QO822" s="2"/>
      <c r="QP822" s="2"/>
      <c r="QQ822" s="2"/>
      <c r="QR822" s="2"/>
      <c r="QS822" s="2"/>
      <c r="QT822" s="2"/>
      <c r="QU822" s="2"/>
      <c r="QV822" s="2"/>
      <c r="QW822" s="2"/>
      <c r="QX822" s="2"/>
      <c r="QY822" s="2"/>
      <c r="QZ822" s="2"/>
      <c r="RA822" s="2"/>
      <c r="RB822" s="2"/>
      <c r="RC822" s="2"/>
      <c r="RD822" s="2"/>
      <c r="RE822" s="2"/>
      <c r="RF822" s="2"/>
      <c r="RG822" s="2"/>
      <c r="RH822" s="2"/>
      <c r="RI822" s="2"/>
      <c r="RJ822" s="2"/>
      <c r="RK822" s="2"/>
      <c r="RL822" s="2"/>
      <c r="RM822" s="2"/>
      <c r="RN822" s="2"/>
      <c r="RO822" s="2"/>
      <c r="RP822" s="2"/>
      <c r="RQ822" s="2"/>
      <c r="RR822" s="2"/>
      <c r="RS822" s="2"/>
      <c r="RT822" s="2"/>
      <c r="RU822" s="2"/>
      <c r="RV822" s="2"/>
      <c r="RW822" s="2"/>
      <c r="RX822" s="2"/>
      <c r="RY822" s="2"/>
      <c r="RZ822" s="2"/>
      <c r="SA822" s="2"/>
      <c r="SB822" s="2"/>
      <c r="SC822" s="2"/>
      <c r="SD822" s="2"/>
      <c r="SE822" s="2"/>
      <c r="SF822" s="2"/>
      <c r="SG822" s="2"/>
      <c r="SH822" s="2"/>
      <c r="SI822" s="2"/>
      <c r="SJ822" s="2"/>
      <c r="SK822" s="2"/>
      <c r="SL822" s="2"/>
      <c r="SM822" s="2"/>
      <c r="SN822" s="2"/>
      <c r="SO822" s="2"/>
      <c r="SP822" s="2"/>
      <c r="SQ822" s="2"/>
      <c r="SR822" s="2"/>
      <c r="SS822" s="2"/>
    </row>
    <row r="823" spans="1:51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  <c r="PX823" s="2"/>
      <c r="PY823" s="2"/>
      <c r="PZ823" s="2"/>
      <c r="QA823" s="2"/>
      <c r="QB823" s="2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2"/>
      <c r="RR823" s="2"/>
      <c r="RS823" s="2"/>
      <c r="RT823" s="2"/>
      <c r="RU823" s="2"/>
      <c r="RV823" s="2"/>
      <c r="RW823" s="2"/>
      <c r="RX823" s="2"/>
      <c r="RY823" s="2"/>
      <c r="RZ823" s="2"/>
      <c r="SA823" s="2"/>
      <c r="SB823" s="2"/>
      <c r="SC823" s="2"/>
      <c r="SD823" s="2"/>
      <c r="SE823" s="2"/>
      <c r="SF823" s="2"/>
      <c r="SG823" s="2"/>
      <c r="SH823" s="2"/>
      <c r="SI823" s="2"/>
      <c r="SJ823" s="2"/>
      <c r="SK823" s="2"/>
      <c r="SL823" s="2"/>
      <c r="SM823" s="2"/>
      <c r="SN823" s="2"/>
      <c r="SO823" s="2"/>
      <c r="SP823" s="2"/>
      <c r="SQ823" s="2"/>
      <c r="SR823" s="2"/>
      <c r="SS823" s="2"/>
    </row>
    <row r="824" spans="1:51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2"/>
      <c r="RR824" s="2"/>
      <c r="RS824" s="2"/>
      <c r="RT824" s="2"/>
      <c r="RU824" s="2"/>
      <c r="RV824" s="2"/>
      <c r="RW824" s="2"/>
      <c r="RX824" s="2"/>
      <c r="RY824" s="2"/>
      <c r="RZ824" s="2"/>
      <c r="SA824" s="2"/>
      <c r="SB824" s="2"/>
      <c r="SC824" s="2"/>
      <c r="SD824" s="2"/>
      <c r="SE824" s="2"/>
      <c r="SF824" s="2"/>
      <c r="SG824" s="2"/>
      <c r="SH824" s="2"/>
      <c r="SI824" s="2"/>
      <c r="SJ824" s="2"/>
      <c r="SK824" s="2"/>
      <c r="SL824" s="2"/>
      <c r="SM824" s="2"/>
      <c r="SN824" s="2"/>
      <c r="SO824" s="2"/>
      <c r="SP824" s="2"/>
      <c r="SQ824" s="2"/>
      <c r="SR824" s="2"/>
      <c r="SS824" s="2"/>
    </row>
    <row r="825" spans="1:51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  <c r="PX825" s="2"/>
      <c r="PY825" s="2"/>
      <c r="PZ825" s="2"/>
      <c r="QA825" s="2"/>
      <c r="QB825" s="2"/>
      <c r="QC825" s="2"/>
      <c r="QD825" s="2"/>
      <c r="QE825" s="2"/>
      <c r="QF825" s="2"/>
      <c r="QG825" s="2"/>
      <c r="QH825" s="2"/>
      <c r="QI825" s="2"/>
      <c r="QJ825" s="2"/>
      <c r="QK825" s="2"/>
      <c r="QL825" s="2"/>
      <c r="QM825" s="2"/>
      <c r="QN825" s="2"/>
      <c r="QO825" s="2"/>
      <c r="QP825" s="2"/>
      <c r="QQ825" s="2"/>
      <c r="QR825" s="2"/>
      <c r="QS825" s="2"/>
      <c r="QT825" s="2"/>
      <c r="QU825" s="2"/>
      <c r="QV825" s="2"/>
      <c r="QW825" s="2"/>
      <c r="QX825" s="2"/>
      <c r="QY825" s="2"/>
      <c r="QZ825" s="2"/>
      <c r="RA825" s="2"/>
      <c r="RB825" s="2"/>
      <c r="RC825" s="2"/>
      <c r="RD825" s="2"/>
      <c r="RE825" s="2"/>
      <c r="RF825" s="2"/>
      <c r="RG825" s="2"/>
      <c r="RH825" s="2"/>
      <c r="RI825" s="2"/>
      <c r="RJ825" s="2"/>
      <c r="RK825" s="2"/>
      <c r="RL825" s="2"/>
      <c r="RM825" s="2"/>
      <c r="RN825" s="2"/>
      <c r="RO825" s="2"/>
      <c r="RP825" s="2"/>
      <c r="RQ825" s="2"/>
      <c r="RR825" s="2"/>
      <c r="RS825" s="2"/>
      <c r="RT825" s="2"/>
      <c r="RU825" s="2"/>
      <c r="RV825" s="2"/>
      <c r="RW825" s="2"/>
      <c r="RX825" s="2"/>
      <c r="RY825" s="2"/>
      <c r="RZ825" s="2"/>
      <c r="SA825" s="2"/>
      <c r="SB825" s="2"/>
      <c r="SC825" s="2"/>
      <c r="SD825" s="2"/>
      <c r="SE825" s="2"/>
      <c r="SF825" s="2"/>
      <c r="SG825" s="2"/>
      <c r="SH825" s="2"/>
      <c r="SI825" s="2"/>
      <c r="SJ825" s="2"/>
      <c r="SK825" s="2"/>
      <c r="SL825" s="2"/>
      <c r="SM825" s="2"/>
      <c r="SN825" s="2"/>
      <c r="SO825" s="2"/>
      <c r="SP825" s="2"/>
      <c r="SQ825" s="2"/>
      <c r="SR825" s="2"/>
      <c r="SS825" s="2"/>
    </row>
    <row r="826" spans="1:51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  <c r="PX826" s="2"/>
      <c r="PY826" s="2"/>
      <c r="PZ826" s="2"/>
      <c r="QA826" s="2"/>
      <c r="QB826" s="2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/>
      <c r="QN826" s="2"/>
      <c r="QO826" s="2"/>
      <c r="QP826" s="2"/>
      <c r="QQ826" s="2"/>
      <c r="QR826" s="2"/>
      <c r="QS826" s="2"/>
      <c r="QT826" s="2"/>
      <c r="QU826" s="2"/>
      <c r="QV826" s="2"/>
      <c r="QW826" s="2"/>
      <c r="QX826" s="2"/>
      <c r="QY826" s="2"/>
      <c r="QZ826" s="2"/>
      <c r="RA826" s="2"/>
      <c r="RB826" s="2"/>
      <c r="RC826" s="2"/>
      <c r="RD826" s="2"/>
      <c r="RE826" s="2"/>
      <c r="RF826" s="2"/>
      <c r="RG826" s="2"/>
      <c r="RH826" s="2"/>
      <c r="RI826" s="2"/>
      <c r="RJ826" s="2"/>
      <c r="RK826" s="2"/>
      <c r="RL826" s="2"/>
      <c r="RM826" s="2"/>
      <c r="RN826" s="2"/>
      <c r="RO826" s="2"/>
      <c r="RP826" s="2"/>
      <c r="RQ826" s="2"/>
      <c r="RR826" s="2"/>
      <c r="RS826" s="2"/>
      <c r="RT826" s="2"/>
      <c r="RU826" s="2"/>
      <c r="RV826" s="2"/>
      <c r="RW826" s="2"/>
      <c r="RX826" s="2"/>
      <c r="RY826" s="2"/>
      <c r="RZ826" s="2"/>
      <c r="SA826" s="2"/>
      <c r="SB826" s="2"/>
      <c r="SC826" s="2"/>
      <c r="SD826" s="2"/>
      <c r="SE826" s="2"/>
      <c r="SF826" s="2"/>
      <c r="SG826" s="2"/>
      <c r="SH826" s="2"/>
      <c r="SI826" s="2"/>
      <c r="SJ826" s="2"/>
      <c r="SK826" s="2"/>
      <c r="SL826" s="2"/>
      <c r="SM826" s="2"/>
      <c r="SN826" s="2"/>
      <c r="SO826" s="2"/>
      <c r="SP826" s="2"/>
      <c r="SQ826" s="2"/>
      <c r="SR826" s="2"/>
      <c r="SS826" s="2"/>
    </row>
    <row r="827" spans="1:51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2"/>
      <c r="RR827" s="2"/>
      <c r="RS827" s="2"/>
      <c r="RT827" s="2"/>
      <c r="RU827" s="2"/>
      <c r="RV827" s="2"/>
      <c r="RW827" s="2"/>
      <c r="RX827" s="2"/>
      <c r="RY827" s="2"/>
      <c r="RZ827" s="2"/>
      <c r="SA827" s="2"/>
      <c r="SB827" s="2"/>
      <c r="SC827" s="2"/>
      <c r="SD827" s="2"/>
      <c r="SE827" s="2"/>
      <c r="SF827" s="2"/>
      <c r="SG827" s="2"/>
      <c r="SH827" s="2"/>
      <c r="SI827" s="2"/>
      <c r="SJ827" s="2"/>
      <c r="SK827" s="2"/>
      <c r="SL827" s="2"/>
      <c r="SM827" s="2"/>
      <c r="SN827" s="2"/>
      <c r="SO827" s="2"/>
      <c r="SP827" s="2"/>
      <c r="SQ827" s="2"/>
      <c r="SR827" s="2"/>
      <c r="SS827" s="2"/>
    </row>
    <row r="828" spans="1:51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  <c r="PX828" s="2"/>
      <c r="PY828" s="2"/>
      <c r="PZ828" s="2"/>
      <c r="QA828" s="2"/>
      <c r="QB828" s="2"/>
      <c r="QC828" s="2"/>
      <c r="QD828" s="2"/>
      <c r="QE828" s="2"/>
      <c r="QF828" s="2"/>
      <c r="QG828" s="2"/>
      <c r="QH828" s="2"/>
      <c r="QI828" s="2"/>
      <c r="QJ828" s="2"/>
      <c r="QK828" s="2"/>
      <c r="QL828" s="2"/>
      <c r="QM828" s="2"/>
      <c r="QN828" s="2"/>
      <c r="QO828" s="2"/>
      <c r="QP828" s="2"/>
      <c r="QQ828" s="2"/>
      <c r="QR828" s="2"/>
      <c r="QS828" s="2"/>
      <c r="QT828" s="2"/>
      <c r="QU828" s="2"/>
      <c r="QV828" s="2"/>
      <c r="QW828" s="2"/>
      <c r="QX828" s="2"/>
      <c r="QY828" s="2"/>
      <c r="QZ828" s="2"/>
      <c r="RA828" s="2"/>
      <c r="RB828" s="2"/>
      <c r="RC828" s="2"/>
      <c r="RD828" s="2"/>
      <c r="RE828" s="2"/>
      <c r="RF828" s="2"/>
      <c r="RG828" s="2"/>
      <c r="RH828" s="2"/>
      <c r="RI828" s="2"/>
      <c r="RJ828" s="2"/>
      <c r="RK828" s="2"/>
      <c r="RL828" s="2"/>
      <c r="RM828" s="2"/>
      <c r="RN828" s="2"/>
      <c r="RO828" s="2"/>
      <c r="RP828" s="2"/>
      <c r="RQ828" s="2"/>
      <c r="RR828" s="2"/>
      <c r="RS828" s="2"/>
      <c r="RT828" s="2"/>
      <c r="RU828" s="2"/>
      <c r="RV828" s="2"/>
      <c r="RW828" s="2"/>
      <c r="RX828" s="2"/>
      <c r="RY828" s="2"/>
      <c r="RZ828" s="2"/>
      <c r="SA828" s="2"/>
      <c r="SB828" s="2"/>
      <c r="SC828" s="2"/>
      <c r="SD828" s="2"/>
      <c r="SE828" s="2"/>
      <c r="SF828" s="2"/>
      <c r="SG828" s="2"/>
      <c r="SH828" s="2"/>
      <c r="SI828" s="2"/>
      <c r="SJ828" s="2"/>
      <c r="SK828" s="2"/>
      <c r="SL828" s="2"/>
      <c r="SM828" s="2"/>
      <c r="SN828" s="2"/>
      <c r="SO828" s="2"/>
      <c r="SP828" s="2"/>
      <c r="SQ828" s="2"/>
      <c r="SR828" s="2"/>
      <c r="SS828" s="2"/>
    </row>
    <row r="829" spans="1:51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  <c r="PX829" s="2"/>
      <c r="PY829" s="2"/>
      <c r="PZ829" s="2"/>
      <c r="QA829" s="2"/>
      <c r="QB829" s="2"/>
      <c r="QC829" s="2"/>
      <c r="QD829" s="2"/>
      <c r="QE829" s="2"/>
      <c r="QF829" s="2"/>
      <c r="QG829" s="2"/>
      <c r="QH829" s="2"/>
      <c r="QI829" s="2"/>
      <c r="QJ829" s="2"/>
      <c r="QK829" s="2"/>
      <c r="QL829" s="2"/>
      <c r="QM829" s="2"/>
      <c r="QN829" s="2"/>
      <c r="QO829" s="2"/>
      <c r="QP829" s="2"/>
      <c r="QQ829" s="2"/>
      <c r="QR829" s="2"/>
      <c r="QS829" s="2"/>
      <c r="QT829" s="2"/>
      <c r="QU829" s="2"/>
      <c r="QV829" s="2"/>
      <c r="QW829" s="2"/>
      <c r="QX829" s="2"/>
      <c r="QY829" s="2"/>
      <c r="QZ829" s="2"/>
      <c r="RA829" s="2"/>
      <c r="RB829" s="2"/>
      <c r="RC829" s="2"/>
      <c r="RD829" s="2"/>
      <c r="RE829" s="2"/>
      <c r="RF829" s="2"/>
      <c r="RG829" s="2"/>
      <c r="RH829" s="2"/>
      <c r="RI829" s="2"/>
      <c r="RJ829" s="2"/>
      <c r="RK829" s="2"/>
      <c r="RL829" s="2"/>
      <c r="RM829" s="2"/>
      <c r="RN829" s="2"/>
      <c r="RO829" s="2"/>
      <c r="RP829" s="2"/>
      <c r="RQ829" s="2"/>
      <c r="RR829" s="2"/>
      <c r="RS829" s="2"/>
      <c r="RT829" s="2"/>
      <c r="RU829" s="2"/>
      <c r="RV829" s="2"/>
      <c r="RW829" s="2"/>
      <c r="RX829" s="2"/>
      <c r="RY829" s="2"/>
      <c r="RZ829" s="2"/>
      <c r="SA829" s="2"/>
      <c r="SB829" s="2"/>
      <c r="SC829" s="2"/>
      <c r="SD829" s="2"/>
      <c r="SE829" s="2"/>
      <c r="SF829" s="2"/>
      <c r="SG829" s="2"/>
      <c r="SH829" s="2"/>
      <c r="SI829" s="2"/>
      <c r="SJ829" s="2"/>
      <c r="SK829" s="2"/>
      <c r="SL829" s="2"/>
      <c r="SM829" s="2"/>
      <c r="SN829" s="2"/>
      <c r="SO829" s="2"/>
      <c r="SP829" s="2"/>
      <c r="SQ829" s="2"/>
      <c r="SR829" s="2"/>
      <c r="SS829" s="2"/>
    </row>
    <row r="830" spans="1:51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  <c r="QG830" s="2"/>
      <c r="QH830" s="2"/>
      <c r="QI830" s="2"/>
      <c r="QJ830" s="2"/>
      <c r="QK830" s="2"/>
      <c r="QL830" s="2"/>
      <c r="QM830" s="2"/>
      <c r="QN830" s="2"/>
      <c r="QO830" s="2"/>
      <c r="QP830" s="2"/>
      <c r="QQ830" s="2"/>
      <c r="QR830" s="2"/>
      <c r="QS830" s="2"/>
      <c r="QT830" s="2"/>
      <c r="QU830" s="2"/>
      <c r="QV830" s="2"/>
      <c r="QW830" s="2"/>
      <c r="QX830" s="2"/>
      <c r="QY830" s="2"/>
      <c r="QZ830" s="2"/>
      <c r="RA830" s="2"/>
      <c r="RB830" s="2"/>
      <c r="RC830" s="2"/>
      <c r="RD830" s="2"/>
      <c r="RE830" s="2"/>
      <c r="RF830" s="2"/>
      <c r="RG830" s="2"/>
      <c r="RH830" s="2"/>
      <c r="RI830" s="2"/>
      <c r="RJ830" s="2"/>
      <c r="RK830" s="2"/>
      <c r="RL830" s="2"/>
      <c r="RM830" s="2"/>
      <c r="RN830" s="2"/>
      <c r="RO830" s="2"/>
      <c r="RP830" s="2"/>
      <c r="RQ830" s="2"/>
      <c r="RR830" s="2"/>
      <c r="RS830" s="2"/>
      <c r="RT830" s="2"/>
      <c r="RU830" s="2"/>
      <c r="RV830" s="2"/>
      <c r="RW830" s="2"/>
      <c r="RX830" s="2"/>
      <c r="RY830" s="2"/>
      <c r="RZ830" s="2"/>
      <c r="SA830" s="2"/>
      <c r="SB830" s="2"/>
      <c r="SC830" s="2"/>
      <c r="SD830" s="2"/>
      <c r="SE830" s="2"/>
      <c r="SF830" s="2"/>
      <c r="SG830" s="2"/>
      <c r="SH830" s="2"/>
      <c r="SI830" s="2"/>
      <c r="SJ830" s="2"/>
      <c r="SK830" s="2"/>
      <c r="SL830" s="2"/>
      <c r="SM830" s="2"/>
      <c r="SN830" s="2"/>
      <c r="SO830" s="2"/>
      <c r="SP830" s="2"/>
      <c r="SQ830" s="2"/>
      <c r="SR830" s="2"/>
      <c r="SS830" s="2"/>
    </row>
    <row r="831" spans="1:51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  <c r="PX831" s="2"/>
      <c r="PY831" s="2"/>
      <c r="PZ831" s="2"/>
      <c r="QA831" s="2"/>
      <c r="QB831" s="2"/>
      <c r="QC831" s="2"/>
      <c r="QD831" s="2"/>
      <c r="QE831" s="2"/>
      <c r="QF831" s="2"/>
      <c r="QG831" s="2"/>
      <c r="QH831" s="2"/>
      <c r="QI831" s="2"/>
      <c r="QJ831" s="2"/>
      <c r="QK831" s="2"/>
      <c r="QL831" s="2"/>
      <c r="QM831" s="2"/>
      <c r="QN831" s="2"/>
      <c r="QO831" s="2"/>
      <c r="QP831" s="2"/>
      <c r="QQ831" s="2"/>
      <c r="QR831" s="2"/>
      <c r="QS831" s="2"/>
      <c r="QT831" s="2"/>
      <c r="QU831" s="2"/>
      <c r="QV831" s="2"/>
      <c r="QW831" s="2"/>
      <c r="QX831" s="2"/>
      <c r="QY831" s="2"/>
      <c r="QZ831" s="2"/>
      <c r="RA831" s="2"/>
      <c r="RB831" s="2"/>
      <c r="RC831" s="2"/>
      <c r="RD831" s="2"/>
      <c r="RE831" s="2"/>
      <c r="RF831" s="2"/>
      <c r="RG831" s="2"/>
      <c r="RH831" s="2"/>
      <c r="RI831" s="2"/>
      <c r="RJ831" s="2"/>
      <c r="RK831" s="2"/>
      <c r="RL831" s="2"/>
      <c r="RM831" s="2"/>
      <c r="RN831" s="2"/>
      <c r="RO831" s="2"/>
      <c r="RP831" s="2"/>
      <c r="RQ831" s="2"/>
      <c r="RR831" s="2"/>
      <c r="RS831" s="2"/>
      <c r="RT831" s="2"/>
      <c r="RU831" s="2"/>
      <c r="RV831" s="2"/>
      <c r="RW831" s="2"/>
      <c r="RX831" s="2"/>
      <c r="RY831" s="2"/>
      <c r="RZ831" s="2"/>
      <c r="SA831" s="2"/>
      <c r="SB831" s="2"/>
      <c r="SC831" s="2"/>
      <c r="SD831" s="2"/>
      <c r="SE831" s="2"/>
      <c r="SF831" s="2"/>
      <c r="SG831" s="2"/>
      <c r="SH831" s="2"/>
      <c r="SI831" s="2"/>
      <c r="SJ831" s="2"/>
      <c r="SK831" s="2"/>
      <c r="SL831" s="2"/>
      <c r="SM831" s="2"/>
      <c r="SN831" s="2"/>
      <c r="SO831" s="2"/>
      <c r="SP831" s="2"/>
      <c r="SQ831" s="2"/>
      <c r="SR831" s="2"/>
      <c r="SS831" s="2"/>
    </row>
    <row r="832" spans="1:51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  <c r="PX832" s="2"/>
      <c r="PY832" s="2"/>
      <c r="PZ832" s="2"/>
      <c r="QA832" s="2"/>
      <c r="QB832" s="2"/>
      <c r="QC832" s="2"/>
      <c r="QD832" s="2"/>
      <c r="QE832" s="2"/>
      <c r="QF832" s="2"/>
      <c r="QG832" s="2"/>
      <c r="QH832" s="2"/>
      <c r="QI832" s="2"/>
      <c r="QJ832" s="2"/>
      <c r="QK832" s="2"/>
      <c r="QL832" s="2"/>
      <c r="QM832" s="2"/>
      <c r="QN832" s="2"/>
      <c r="QO832" s="2"/>
      <c r="QP832" s="2"/>
      <c r="QQ832" s="2"/>
      <c r="QR832" s="2"/>
      <c r="QS832" s="2"/>
      <c r="QT832" s="2"/>
      <c r="QU832" s="2"/>
      <c r="QV832" s="2"/>
      <c r="QW832" s="2"/>
      <c r="QX832" s="2"/>
      <c r="QY832" s="2"/>
      <c r="QZ832" s="2"/>
      <c r="RA832" s="2"/>
      <c r="RB832" s="2"/>
      <c r="RC832" s="2"/>
      <c r="RD832" s="2"/>
      <c r="RE832" s="2"/>
      <c r="RF832" s="2"/>
      <c r="RG832" s="2"/>
      <c r="RH832" s="2"/>
      <c r="RI832" s="2"/>
      <c r="RJ832" s="2"/>
      <c r="RK832" s="2"/>
      <c r="RL832" s="2"/>
      <c r="RM832" s="2"/>
      <c r="RN832" s="2"/>
      <c r="RO832" s="2"/>
      <c r="RP832" s="2"/>
      <c r="RQ832" s="2"/>
      <c r="RR832" s="2"/>
      <c r="RS832" s="2"/>
      <c r="RT832" s="2"/>
      <c r="RU832" s="2"/>
      <c r="RV832" s="2"/>
      <c r="RW832" s="2"/>
      <c r="RX832" s="2"/>
      <c r="RY832" s="2"/>
      <c r="RZ832" s="2"/>
      <c r="SA832" s="2"/>
      <c r="SB832" s="2"/>
      <c r="SC832" s="2"/>
      <c r="SD832" s="2"/>
      <c r="SE832" s="2"/>
      <c r="SF832" s="2"/>
      <c r="SG832" s="2"/>
      <c r="SH832" s="2"/>
      <c r="SI832" s="2"/>
      <c r="SJ832" s="2"/>
      <c r="SK832" s="2"/>
      <c r="SL832" s="2"/>
      <c r="SM832" s="2"/>
      <c r="SN832" s="2"/>
      <c r="SO832" s="2"/>
      <c r="SP832" s="2"/>
      <c r="SQ832" s="2"/>
      <c r="SR832" s="2"/>
      <c r="SS832" s="2"/>
    </row>
    <row r="833" spans="1:51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</row>
    <row r="834" spans="1:51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  <c r="PX834" s="2"/>
      <c r="PY834" s="2"/>
      <c r="PZ834" s="2"/>
      <c r="QA834" s="2"/>
      <c r="QB834" s="2"/>
      <c r="QC834" s="2"/>
      <c r="QD834" s="2"/>
      <c r="QE834" s="2"/>
      <c r="QF834" s="2"/>
      <c r="QG834" s="2"/>
      <c r="QH834" s="2"/>
      <c r="QI834" s="2"/>
      <c r="QJ834" s="2"/>
      <c r="QK834" s="2"/>
      <c r="QL834" s="2"/>
      <c r="QM834" s="2"/>
      <c r="QN834" s="2"/>
      <c r="QO834" s="2"/>
      <c r="QP834" s="2"/>
      <c r="QQ834" s="2"/>
      <c r="QR834" s="2"/>
      <c r="QS834" s="2"/>
      <c r="QT834" s="2"/>
      <c r="QU834" s="2"/>
      <c r="QV834" s="2"/>
      <c r="QW834" s="2"/>
      <c r="QX834" s="2"/>
      <c r="QY834" s="2"/>
      <c r="QZ834" s="2"/>
      <c r="RA834" s="2"/>
      <c r="RB834" s="2"/>
      <c r="RC834" s="2"/>
      <c r="RD834" s="2"/>
      <c r="RE834" s="2"/>
      <c r="RF834" s="2"/>
      <c r="RG834" s="2"/>
      <c r="RH834" s="2"/>
      <c r="RI834" s="2"/>
      <c r="RJ834" s="2"/>
      <c r="RK834" s="2"/>
      <c r="RL834" s="2"/>
      <c r="RM834" s="2"/>
      <c r="RN834" s="2"/>
      <c r="RO834" s="2"/>
      <c r="RP834" s="2"/>
      <c r="RQ834" s="2"/>
      <c r="RR834" s="2"/>
      <c r="RS834" s="2"/>
      <c r="RT834" s="2"/>
      <c r="RU834" s="2"/>
      <c r="RV834" s="2"/>
      <c r="RW834" s="2"/>
      <c r="RX834" s="2"/>
      <c r="RY834" s="2"/>
      <c r="RZ834" s="2"/>
      <c r="SA834" s="2"/>
      <c r="SB834" s="2"/>
      <c r="SC834" s="2"/>
      <c r="SD834" s="2"/>
      <c r="SE834" s="2"/>
      <c r="SF834" s="2"/>
      <c r="SG834" s="2"/>
      <c r="SH834" s="2"/>
      <c r="SI834" s="2"/>
      <c r="SJ834" s="2"/>
      <c r="SK834" s="2"/>
      <c r="SL834" s="2"/>
      <c r="SM834" s="2"/>
      <c r="SN834" s="2"/>
      <c r="SO834" s="2"/>
      <c r="SP834" s="2"/>
      <c r="SQ834" s="2"/>
      <c r="SR834" s="2"/>
      <c r="SS834" s="2"/>
    </row>
    <row r="835" spans="1:51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  <c r="PX835" s="2"/>
      <c r="PY835" s="2"/>
      <c r="PZ835" s="2"/>
      <c r="QA835" s="2"/>
      <c r="QB835" s="2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2"/>
      <c r="RR835" s="2"/>
      <c r="RS835" s="2"/>
      <c r="RT835" s="2"/>
      <c r="RU835" s="2"/>
      <c r="RV835" s="2"/>
      <c r="RW835" s="2"/>
      <c r="RX835" s="2"/>
      <c r="RY835" s="2"/>
      <c r="RZ835" s="2"/>
      <c r="SA835" s="2"/>
      <c r="SB835" s="2"/>
      <c r="SC835" s="2"/>
      <c r="SD835" s="2"/>
      <c r="SE835" s="2"/>
      <c r="SF835" s="2"/>
      <c r="SG835" s="2"/>
      <c r="SH835" s="2"/>
      <c r="SI835" s="2"/>
      <c r="SJ835" s="2"/>
      <c r="SK835" s="2"/>
      <c r="SL835" s="2"/>
      <c r="SM835" s="2"/>
      <c r="SN835" s="2"/>
      <c r="SO835" s="2"/>
      <c r="SP835" s="2"/>
      <c r="SQ835" s="2"/>
      <c r="SR835" s="2"/>
      <c r="SS835" s="2"/>
    </row>
    <row r="836" spans="1:51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2"/>
      <c r="RR836" s="2"/>
      <c r="RS836" s="2"/>
      <c r="RT836" s="2"/>
      <c r="RU836" s="2"/>
      <c r="RV836" s="2"/>
      <c r="RW836" s="2"/>
      <c r="RX836" s="2"/>
      <c r="RY836" s="2"/>
      <c r="RZ836" s="2"/>
      <c r="SA836" s="2"/>
      <c r="SB836" s="2"/>
      <c r="SC836" s="2"/>
      <c r="SD836" s="2"/>
      <c r="SE836" s="2"/>
      <c r="SF836" s="2"/>
      <c r="SG836" s="2"/>
      <c r="SH836" s="2"/>
      <c r="SI836" s="2"/>
      <c r="SJ836" s="2"/>
      <c r="SK836" s="2"/>
      <c r="SL836" s="2"/>
      <c r="SM836" s="2"/>
      <c r="SN836" s="2"/>
      <c r="SO836" s="2"/>
      <c r="SP836" s="2"/>
      <c r="SQ836" s="2"/>
      <c r="SR836" s="2"/>
      <c r="SS836" s="2"/>
    </row>
    <row r="837" spans="1:51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</row>
    <row r="838" spans="1:51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  <c r="PX838" s="2"/>
      <c r="PY838" s="2"/>
      <c r="PZ838" s="2"/>
      <c r="QA838" s="2"/>
      <c r="QB838" s="2"/>
      <c r="QC838" s="2"/>
      <c r="QD838" s="2"/>
      <c r="QE838" s="2"/>
      <c r="QF838" s="2"/>
      <c r="QG838" s="2"/>
      <c r="QH838" s="2"/>
      <c r="QI838" s="2"/>
      <c r="QJ838" s="2"/>
      <c r="QK838" s="2"/>
      <c r="QL838" s="2"/>
      <c r="QM838" s="2"/>
      <c r="QN838" s="2"/>
      <c r="QO838" s="2"/>
      <c r="QP838" s="2"/>
      <c r="QQ838" s="2"/>
      <c r="QR838" s="2"/>
      <c r="QS838" s="2"/>
      <c r="QT838" s="2"/>
      <c r="QU838" s="2"/>
      <c r="QV838" s="2"/>
      <c r="QW838" s="2"/>
      <c r="QX838" s="2"/>
      <c r="QY838" s="2"/>
      <c r="QZ838" s="2"/>
      <c r="RA838" s="2"/>
      <c r="RB838" s="2"/>
      <c r="RC838" s="2"/>
      <c r="RD838" s="2"/>
      <c r="RE838" s="2"/>
      <c r="RF838" s="2"/>
      <c r="RG838" s="2"/>
      <c r="RH838" s="2"/>
      <c r="RI838" s="2"/>
      <c r="RJ838" s="2"/>
      <c r="RK838" s="2"/>
      <c r="RL838" s="2"/>
      <c r="RM838" s="2"/>
      <c r="RN838" s="2"/>
      <c r="RO838" s="2"/>
      <c r="RP838" s="2"/>
      <c r="RQ838" s="2"/>
      <c r="RR838" s="2"/>
      <c r="RS838" s="2"/>
      <c r="RT838" s="2"/>
      <c r="RU838" s="2"/>
      <c r="RV838" s="2"/>
      <c r="RW838" s="2"/>
      <c r="RX838" s="2"/>
      <c r="RY838" s="2"/>
      <c r="RZ838" s="2"/>
      <c r="SA838" s="2"/>
      <c r="SB838" s="2"/>
      <c r="SC838" s="2"/>
      <c r="SD838" s="2"/>
      <c r="SE838" s="2"/>
      <c r="SF838" s="2"/>
      <c r="SG838" s="2"/>
      <c r="SH838" s="2"/>
      <c r="SI838" s="2"/>
      <c r="SJ838" s="2"/>
      <c r="SK838" s="2"/>
      <c r="SL838" s="2"/>
      <c r="SM838" s="2"/>
      <c r="SN838" s="2"/>
      <c r="SO838" s="2"/>
      <c r="SP838" s="2"/>
      <c r="SQ838" s="2"/>
      <c r="SR838" s="2"/>
      <c r="SS838" s="2"/>
    </row>
    <row r="839" spans="1:51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</row>
    <row r="840" spans="1:51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  <c r="PX840" s="2"/>
      <c r="PY840" s="2"/>
      <c r="PZ840" s="2"/>
      <c r="QA840" s="2"/>
      <c r="QB840" s="2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2"/>
      <c r="RR840" s="2"/>
      <c r="RS840" s="2"/>
      <c r="RT840" s="2"/>
      <c r="RU840" s="2"/>
      <c r="RV840" s="2"/>
      <c r="RW840" s="2"/>
      <c r="RX840" s="2"/>
      <c r="RY840" s="2"/>
      <c r="RZ840" s="2"/>
      <c r="SA840" s="2"/>
      <c r="SB840" s="2"/>
      <c r="SC840" s="2"/>
      <c r="SD840" s="2"/>
      <c r="SE840" s="2"/>
      <c r="SF840" s="2"/>
      <c r="SG840" s="2"/>
      <c r="SH840" s="2"/>
      <c r="SI840" s="2"/>
      <c r="SJ840" s="2"/>
      <c r="SK840" s="2"/>
      <c r="SL840" s="2"/>
      <c r="SM840" s="2"/>
      <c r="SN840" s="2"/>
      <c r="SO840" s="2"/>
      <c r="SP840" s="2"/>
      <c r="SQ840" s="2"/>
      <c r="SR840" s="2"/>
      <c r="SS840" s="2"/>
    </row>
    <row r="841" spans="1:51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  <c r="PX841" s="2"/>
      <c r="PY841" s="2"/>
      <c r="PZ841" s="2"/>
      <c r="QA841" s="2"/>
      <c r="QB841" s="2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2"/>
      <c r="RR841" s="2"/>
      <c r="RS841" s="2"/>
      <c r="RT841" s="2"/>
      <c r="RU841" s="2"/>
      <c r="RV841" s="2"/>
      <c r="RW841" s="2"/>
      <c r="RX841" s="2"/>
      <c r="RY841" s="2"/>
      <c r="RZ841" s="2"/>
      <c r="SA841" s="2"/>
      <c r="SB841" s="2"/>
      <c r="SC841" s="2"/>
      <c r="SD841" s="2"/>
      <c r="SE841" s="2"/>
      <c r="SF841" s="2"/>
      <c r="SG841" s="2"/>
      <c r="SH841" s="2"/>
      <c r="SI841" s="2"/>
      <c r="SJ841" s="2"/>
      <c r="SK841" s="2"/>
      <c r="SL841" s="2"/>
      <c r="SM841" s="2"/>
      <c r="SN841" s="2"/>
      <c r="SO841" s="2"/>
      <c r="SP841" s="2"/>
      <c r="SQ841" s="2"/>
      <c r="SR841" s="2"/>
      <c r="SS841" s="2"/>
    </row>
    <row r="842" spans="1:51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r="QT842" s="2"/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2"/>
      <c r="RR842" s="2"/>
      <c r="RS842" s="2"/>
      <c r="RT842" s="2"/>
      <c r="RU842" s="2"/>
      <c r="RV842" s="2"/>
      <c r="RW842" s="2"/>
      <c r="RX842" s="2"/>
      <c r="RY842" s="2"/>
      <c r="RZ842" s="2"/>
      <c r="SA842" s="2"/>
      <c r="SB842" s="2"/>
      <c r="SC842" s="2"/>
      <c r="SD842" s="2"/>
      <c r="SE842" s="2"/>
      <c r="SF842" s="2"/>
      <c r="SG842" s="2"/>
      <c r="SH842" s="2"/>
      <c r="SI842" s="2"/>
      <c r="SJ842" s="2"/>
      <c r="SK842" s="2"/>
      <c r="SL842" s="2"/>
      <c r="SM842" s="2"/>
      <c r="SN842" s="2"/>
      <c r="SO842" s="2"/>
      <c r="SP842" s="2"/>
      <c r="SQ842" s="2"/>
      <c r="SR842" s="2"/>
      <c r="SS842" s="2"/>
    </row>
    <row r="843" spans="1:51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</row>
    <row r="844" spans="1:51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</row>
    <row r="845" spans="1:51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</row>
    <row r="846" spans="1:51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</row>
    <row r="847" spans="1:51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</row>
    <row r="848" spans="1:51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</row>
    <row r="849" spans="1:51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</row>
    <row r="850" spans="1:51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</row>
    <row r="851" spans="1:51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  <c r="PX851" s="2"/>
      <c r="PY851" s="2"/>
      <c r="PZ851" s="2"/>
      <c r="QA851" s="2"/>
      <c r="QB851" s="2"/>
      <c r="QC851" s="2"/>
      <c r="QD851" s="2"/>
      <c r="QE851" s="2"/>
      <c r="QF851" s="2"/>
      <c r="QG851" s="2"/>
      <c r="QH851" s="2"/>
      <c r="QI851" s="2"/>
      <c r="QJ851" s="2"/>
      <c r="QK851" s="2"/>
      <c r="QL851" s="2"/>
      <c r="QM851" s="2"/>
      <c r="QN851" s="2"/>
      <c r="QO851" s="2"/>
      <c r="QP851" s="2"/>
      <c r="QQ851" s="2"/>
      <c r="QR851" s="2"/>
      <c r="QS851" s="2"/>
      <c r="QT851" s="2"/>
      <c r="QU851" s="2"/>
      <c r="QV851" s="2"/>
      <c r="QW851" s="2"/>
      <c r="QX851" s="2"/>
      <c r="QY851" s="2"/>
      <c r="QZ851" s="2"/>
      <c r="RA851" s="2"/>
      <c r="RB851" s="2"/>
      <c r="RC851" s="2"/>
      <c r="RD851" s="2"/>
      <c r="RE851" s="2"/>
      <c r="RF851" s="2"/>
      <c r="RG851" s="2"/>
      <c r="RH851" s="2"/>
      <c r="RI851" s="2"/>
      <c r="RJ851" s="2"/>
      <c r="RK851" s="2"/>
      <c r="RL851" s="2"/>
      <c r="RM851" s="2"/>
      <c r="RN851" s="2"/>
      <c r="RO851" s="2"/>
      <c r="RP851" s="2"/>
      <c r="RQ851" s="2"/>
      <c r="RR851" s="2"/>
      <c r="RS851" s="2"/>
      <c r="RT851" s="2"/>
      <c r="RU851" s="2"/>
      <c r="RV851" s="2"/>
      <c r="RW851" s="2"/>
      <c r="RX851" s="2"/>
      <c r="RY851" s="2"/>
      <c r="RZ851" s="2"/>
      <c r="SA851" s="2"/>
      <c r="SB851" s="2"/>
      <c r="SC851" s="2"/>
      <c r="SD851" s="2"/>
      <c r="SE851" s="2"/>
      <c r="SF851" s="2"/>
      <c r="SG851" s="2"/>
      <c r="SH851" s="2"/>
      <c r="SI851" s="2"/>
      <c r="SJ851" s="2"/>
      <c r="SK851" s="2"/>
      <c r="SL851" s="2"/>
      <c r="SM851" s="2"/>
      <c r="SN851" s="2"/>
      <c r="SO851" s="2"/>
      <c r="SP851" s="2"/>
      <c r="SQ851" s="2"/>
      <c r="SR851" s="2"/>
      <c r="SS851" s="2"/>
    </row>
    <row r="852" spans="1:51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  <c r="PX852" s="2"/>
      <c r="PY852" s="2"/>
      <c r="PZ852" s="2"/>
      <c r="QA852" s="2"/>
      <c r="QB852" s="2"/>
      <c r="QC852" s="2"/>
      <c r="QD852" s="2"/>
      <c r="QE852" s="2"/>
      <c r="QF852" s="2"/>
      <c r="QG852" s="2"/>
      <c r="QH852" s="2"/>
      <c r="QI852" s="2"/>
      <c r="QJ852" s="2"/>
      <c r="QK852" s="2"/>
      <c r="QL852" s="2"/>
      <c r="QM852" s="2"/>
      <c r="QN852" s="2"/>
      <c r="QO852" s="2"/>
      <c r="QP852" s="2"/>
      <c r="QQ852" s="2"/>
      <c r="QR852" s="2"/>
      <c r="QS852" s="2"/>
      <c r="QT852" s="2"/>
      <c r="QU852" s="2"/>
      <c r="QV852" s="2"/>
      <c r="QW852" s="2"/>
      <c r="QX852" s="2"/>
      <c r="QY852" s="2"/>
      <c r="QZ852" s="2"/>
      <c r="RA852" s="2"/>
      <c r="RB852" s="2"/>
      <c r="RC852" s="2"/>
      <c r="RD852" s="2"/>
      <c r="RE852" s="2"/>
      <c r="RF852" s="2"/>
      <c r="RG852" s="2"/>
      <c r="RH852" s="2"/>
      <c r="RI852" s="2"/>
      <c r="RJ852" s="2"/>
      <c r="RK852" s="2"/>
      <c r="RL852" s="2"/>
      <c r="RM852" s="2"/>
      <c r="RN852" s="2"/>
      <c r="RO852" s="2"/>
      <c r="RP852" s="2"/>
      <c r="RQ852" s="2"/>
      <c r="RR852" s="2"/>
      <c r="RS852" s="2"/>
      <c r="RT852" s="2"/>
      <c r="RU852" s="2"/>
      <c r="RV852" s="2"/>
      <c r="RW852" s="2"/>
      <c r="RX852" s="2"/>
      <c r="RY852" s="2"/>
      <c r="RZ852" s="2"/>
      <c r="SA852" s="2"/>
      <c r="SB852" s="2"/>
      <c r="SC852" s="2"/>
      <c r="SD852" s="2"/>
      <c r="SE852" s="2"/>
      <c r="SF852" s="2"/>
      <c r="SG852" s="2"/>
      <c r="SH852" s="2"/>
      <c r="SI852" s="2"/>
      <c r="SJ852" s="2"/>
      <c r="SK852" s="2"/>
      <c r="SL852" s="2"/>
      <c r="SM852" s="2"/>
      <c r="SN852" s="2"/>
      <c r="SO852" s="2"/>
      <c r="SP852" s="2"/>
      <c r="SQ852" s="2"/>
      <c r="SR852" s="2"/>
      <c r="SS852" s="2"/>
    </row>
    <row r="853" spans="1:51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  <c r="PX853" s="2"/>
      <c r="PY853" s="2"/>
      <c r="PZ853" s="2"/>
      <c r="QA853" s="2"/>
      <c r="QB853" s="2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2"/>
      <c r="RR853" s="2"/>
      <c r="RS853" s="2"/>
      <c r="RT853" s="2"/>
      <c r="RU853" s="2"/>
      <c r="RV853" s="2"/>
      <c r="RW853" s="2"/>
      <c r="RX853" s="2"/>
      <c r="RY853" s="2"/>
      <c r="RZ853" s="2"/>
      <c r="SA853" s="2"/>
      <c r="SB853" s="2"/>
      <c r="SC853" s="2"/>
      <c r="SD853" s="2"/>
      <c r="SE853" s="2"/>
      <c r="SF853" s="2"/>
      <c r="SG853" s="2"/>
      <c r="SH853" s="2"/>
      <c r="SI853" s="2"/>
      <c r="SJ853" s="2"/>
      <c r="SK853" s="2"/>
      <c r="SL853" s="2"/>
      <c r="SM853" s="2"/>
      <c r="SN853" s="2"/>
      <c r="SO853" s="2"/>
      <c r="SP853" s="2"/>
      <c r="SQ853" s="2"/>
      <c r="SR853" s="2"/>
      <c r="SS853" s="2"/>
    </row>
    <row r="854" spans="1:51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  <c r="PX854" s="2"/>
      <c r="PY854" s="2"/>
      <c r="PZ854" s="2"/>
      <c r="QA854" s="2"/>
      <c r="QB854" s="2"/>
      <c r="QC854" s="2"/>
      <c r="QD854" s="2"/>
      <c r="QE854" s="2"/>
      <c r="QF854" s="2"/>
      <c r="QG854" s="2"/>
      <c r="QH854" s="2"/>
      <c r="QI854" s="2"/>
      <c r="QJ854" s="2"/>
      <c r="QK854" s="2"/>
      <c r="QL854" s="2"/>
      <c r="QM854" s="2"/>
      <c r="QN854" s="2"/>
      <c r="QO854" s="2"/>
      <c r="QP854" s="2"/>
      <c r="QQ854" s="2"/>
      <c r="QR854" s="2"/>
      <c r="QS854" s="2"/>
      <c r="QT854" s="2"/>
      <c r="QU854" s="2"/>
      <c r="QV854" s="2"/>
      <c r="QW854" s="2"/>
      <c r="QX854" s="2"/>
      <c r="QY854" s="2"/>
      <c r="QZ854" s="2"/>
      <c r="RA854" s="2"/>
      <c r="RB854" s="2"/>
      <c r="RC854" s="2"/>
      <c r="RD854" s="2"/>
      <c r="RE854" s="2"/>
      <c r="RF854" s="2"/>
      <c r="RG854" s="2"/>
      <c r="RH854" s="2"/>
      <c r="RI854" s="2"/>
      <c r="RJ854" s="2"/>
      <c r="RK854" s="2"/>
      <c r="RL854" s="2"/>
      <c r="RM854" s="2"/>
      <c r="RN854" s="2"/>
      <c r="RO854" s="2"/>
      <c r="RP854" s="2"/>
      <c r="RQ854" s="2"/>
      <c r="RR854" s="2"/>
      <c r="RS854" s="2"/>
      <c r="RT854" s="2"/>
      <c r="RU854" s="2"/>
      <c r="RV854" s="2"/>
      <c r="RW854" s="2"/>
      <c r="RX854" s="2"/>
      <c r="RY854" s="2"/>
      <c r="RZ854" s="2"/>
      <c r="SA854" s="2"/>
      <c r="SB854" s="2"/>
      <c r="SC854" s="2"/>
      <c r="SD854" s="2"/>
      <c r="SE854" s="2"/>
      <c r="SF854" s="2"/>
      <c r="SG854" s="2"/>
      <c r="SH854" s="2"/>
      <c r="SI854" s="2"/>
      <c r="SJ854" s="2"/>
      <c r="SK854" s="2"/>
      <c r="SL854" s="2"/>
      <c r="SM854" s="2"/>
      <c r="SN854" s="2"/>
      <c r="SO854" s="2"/>
      <c r="SP854" s="2"/>
      <c r="SQ854" s="2"/>
      <c r="SR854" s="2"/>
      <c r="SS854" s="2"/>
    </row>
    <row r="855" spans="1:51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  <c r="PX855" s="2"/>
      <c r="PY855" s="2"/>
      <c r="PZ855" s="2"/>
      <c r="QA855" s="2"/>
      <c r="QB855" s="2"/>
      <c r="QC855" s="2"/>
      <c r="QD855" s="2"/>
      <c r="QE855" s="2"/>
      <c r="QF855" s="2"/>
      <c r="QG855" s="2"/>
      <c r="QH855" s="2"/>
      <c r="QI855" s="2"/>
      <c r="QJ855" s="2"/>
      <c r="QK855" s="2"/>
      <c r="QL855" s="2"/>
      <c r="QM855" s="2"/>
      <c r="QN855" s="2"/>
      <c r="QO855" s="2"/>
      <c r="QP855" s="2"/>
      <c r="QQ855" s="2"/>
      <c r="QR855" s="2"/>
      <c r="QS855" s="2"/>
      <c r="QT855" s="2"/>
      <c r="QU855" s="2"/>
      <c r="QV855" s="2"/>
      <c r="QW855" s="2"/>
      <c r="QX855" s="2"/>
      <c r="QY855" s="2"/>
      <c r="QZ855" s="2"/>
      <c r="RA855" s="2"/>
      <c r="RB855" s="2"/>
      <c r="RC855" s="2"/>
      <c r="RD855" s="2"/>
      <c r="RE855" s="2"/>
      <c r="RF855" s="2"/>
      <c r="RG855" s="2"/>
      <c r="RH855" s="2"/>
      <c r="RI855" s="2"/>
      <c r="RJ855" s="2"/>
      <c r="RK855" s="2"/>
      <c r="RL855" s="2"/>
      <c r="RM855" s="2"/>
      <c r="RN855" s="2"/>
      <c r="RO855" s="2"/>
      <c r="RP855" s="2"/>
      <c r="RQ855" s="2"/>
      <c r="RR855" s="2"/>
      <c r="RS855" s="2"/>
      <c r="RT855" s="2"/>
      <c r="RU855" s="2"/>
      <c r="RV855" s="2"/>
      <c r="RW855" s="2"/>
      <c r="RX855" s="2"/>
      <c r="RY855" s="2"/>
      <c r="RZ855" s="2"/>
      <c r="SA855" s="2"/>
      <c r="SB855" s="2"/>
      <c r="SC855" s="2"/>
      <c r="SD855" s="2"/>
      <c r="SE855" s="2"/>
      <c r="SF855" s="2"/>
      <c r="SG855" s="2"/>
      <c r="SH855" s="2"/>
      <c r="SI855" s="2"/>
      <c r="SJ855" s="2"/>
      <c r="SK855" s="2"/>
      <c r="SL855" s="2"/>
      <c r="SM855" s="2"/>
      <c r="SN855" s="2"/>
      <c r="SO855" s="2"/>
      <c r="SP855" s="2"/>
      <c r="SQ855" s="2"/>
      <c r="SR855" s="2"/>
      <c r="SS855" s="2"/>
    </row>
    <row r="856" spans="1:51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r="QN856" s="2"/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2"/>
      <c r="RR856" s="2"/>
      <c r="RS856" s="2"/>
      <c r="RT856" s="2"/>
      <c r="RU856" s="2"/>
      <c r="RV856" s="2"/>
      <c r="RW856" s="2"/>
      <c r="RX856" s="2"/>
      <c r="RY856" s="2"/>
      <c r="RZ856" s="2"/>
      <c r="SA856" s="2"/>
      <c r="SB856" s="2"/>
      <c r="SC856" s="2"/>
      <c r="SD856" s="2"/>
      <c r="SE856" s="2"/>
      <c r="SF856" s="2"/>
      <c r="SG856" s="2"/>
      <c r="SH856" s="2"/>
      <c r="SI856" s="2"/>
      <c r="SJ856" s="2"/>
      <c r="SK856" s="2"/>
      <c r="SL856" s="2"/>
      <c r="SM856" s="2"/>
      <c r="SN856" s="2"/>
      <c r="SO856" s="2"/>
      <c r="SP856" s="2"/>
      <c r="SQ856" s="2"/>
      <c r="SR856" s="2"/>
      <c r="SS856" s="2"/>
    </row>
    <row r="857" spans="1:51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  <c r="PX857" s="2"/>
      <c r="PY857" s="2"/>
      <c r="PZ857" s="2"/>
      <c r="QA857" s="2"/>
      <c r="QB857" s="2"/>
      <c r="QC857" s="2"/>
      <c r="QD857" s="2"/>
      <c r="QE857" s="2"/>
      <c r="QF857" s="2"/>
      <c r="QG857" s="2"/>
      <c r="QH857" s="2"/>
      <c r="QI857" s="2"/>
      <c r="QJ857" s="2"/>
      <c r="QK857" s="2"/>
      <c r="QL857" s="2"/>
      <c r="QM857" s="2"/>
      <c r="QN857" s="2"/>
      <c r="QO857" s="2"/>
      <c r="QP857" s="2"/>
      <c r="QQ857" s="2"/>
      <c r="QR857" s="2"/>
      <c r="QS857" s="2"/>
      <c r="QT857" s="2"/>
      <c r="QU857" s="2"/>
      <c r="QV857" s="2"/>
      <c r="QW857" s="2"/>
      <c r="QX857" s="2"/>
      <c r="QY857" s="2"/>
      <c r="QZ857" s="2"/>
      <c r="RA857" s="2"/>
      <c r="RB857" s="2"/>
      <c r="RC857" s="2"/>
      <c r="RD857" s="2"/>
      <c r="RE857" s="2"/>
      <c r="RF857" s="2"/>
      <c r="RG857" s="2"/>
      <c r="RH857" s="2"/>
      <c r="RI857" s="2"/>
      <c r="RJ857" s="2"/>
      <c r="RK857" s="2"/>
      <c r="RL857" s="2"/>
      <c r="RM857" s="2"/>
      <c r="RN857" s="2"/>
      <c r="RO857" s="2"/>
      <c r="RP857" s="2"/>
      <c r="RQ857" s="2"/>
      <c r="RR857" s="2"/>
      <c r="RS857" s="2"/>
      <c r="RT857" s="2"/>
      <c r="RU857" s="2"/>
      <c r="RV857" s="2"/>
      <c r="RW857" s="2"/>
      <c r="RX857" s="2"/>
      <c r="RY857" s="2"/>
      <c r="RZ857" s="2"/>
      <c r="SA857" s="2"/>
      <c r="SB857" s="2"/>
      <c r="SC857" s="2"/>
      <c r="SD857" s="2"/>
      <c r="SE857" s="2"/>
      <c r="SF857" s="2"/>
      <c r="SG857" s="2"/>
      <c r="SH857" s="2"/>
      <c r="SI857" s="2"/>
      <c r="SJ857" s="2"/>
      <c r="SK857" s="2"/>
      <c r="SL857" s="2"/>
      <c r="SM857" s="2"/>
      <c r="SN857" s="2"/>
      <c r="SO857" s="2"/>
      <c r="SP857" s="2"/>
      <c r="SQ857" s="2"/>
      <c r="SR857" s="2"/>
      <c r="SS857" s="2"/>
    </row>
    <row r="858" spans="1:51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2"/>
      <c r="RR858" s="2"/>
      <c r="RS858" s="2"/>
      <c r="RT858" s="2"/>
      <c r="RU858" s="2"/>
      <c r="RV858" s="2"/>
      <c r="RW858" s="2"/>
      <c r="RX858" s="2"/>
      <c r="RY858" s="2"/>
      <c r="RZ858" s="2"/>
      <c r="SA858" s="2"/>
      <c r="SB858" s="2"/>
      <c r="SC858" s="2"/>
      <c r="SD858" s="2"/>
      <c r="SE858" s="2"/>
      <c r="SF858" s="2"/>
      <c r="SG858" s="2"/>
      <c r="SH858" s="2"/>
      <c r="SI858" s="2"/>
      <c r="SJ858" s="2"/>
      <c r="SK858" s="2"/>
      <c r="SL858" s="2"/>
      <c r="SM858" s="2"/>
      <c r="SN858" s="2"/>
      <c r="SO858" s="2"/>
      <c r="SP858" s="2"/>
      <c r="SQ858" s="2"/>
      <c r="SR858" s="2"/>
      <c r="SS858" s="2"/>
    </row>
    <row r="859" spans="1:51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2"/>
      <c r="RR859" s="2"/>
      <c r="RS859" s="2"/>
      <c r="RT859" s="2"/>
      <c r="RU859" s="2"/>
      <c r="RV859" s="2"/>
      <c r="RW859" s="2"/>
      <c r="RX859" s="2"/>
      <c r="RY859" s="2"/>
      <c r="RZ859" s="2"/>
      <c r="SA859" s="2"/>
      <c r="SB859" s="2"/>
      <c r="SC859" s="2"/>
      <c r="SD859" s="2"/>
      <c r="SE859" s="2"/>
      <c r="SF859" s="2"/>
      <c r="SG859" s="2"/>
      <c r="SH859" s="2"/>
      <c r="SI859" s="2"/>
      <c r="SJ859" s="2"/>
      <c r="SK859" s="2"/>
      <c r="SL859" s="2"/>
      <c r="SM859" s="2"/>
      <c r="SN859" s="2"/>
      <c r="SO859" s="2"/>
      <c r="SP859" s="2"/>
      <c r="SQ859" s="2"/>
      <c r="SR859" s="2"/>
      <c r="SS859" s="2"/>
    </row>
    <row r="860" spans="1:51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  <c r="PX860" s="2"/>
      <c r="PY860" s="2"/>
      <c r="PZ860" s="2"/>
      <c r="QA860" s="2"/>
      <c r="QB860" s="2"/>
      <c r="QC860" s="2"/>
      <c r="QD860" s="2"/>
      <c r="QE860" s="2"/>
      <c r="QF860" s="2"/>
      <c r="QG860" s="2"/>
      <c r="QH860" s="2"/>
      <c r="QI860" s="2"/>
      <c r="QJ860" s="2"/>
      <c r="QK860" s="2"/>
      <c r="QL860" s="2"/>
      <c r="QM860" s="2"/>
      <c r="QN860" s="2"/>
      <c r="QO860" s="2"/>
      <c r="QP860" s="2"/>
      <c r="QQ860" s="2"/>
      <c r="QR860" s="2"/>
      <c r="QS860" s="2"/>
      <c r="QT860" s="2"/>
      <c r="QU860" s="2"/>
      <c r="QV860" s="2"/>
      <c r="QW860" s="2"/>
      <c r="QX860" s="2"/>
      <c r="QY860" s="2"/>
      <c r="QZ860" s="2"/>
      <c r="RA860" s="2"/>
      <c r="RB860" s="2"/>
      <c r="RC860" s="2"/>
      <c r="RD860" s="2"/>
      <c r="RE860" s="2"/>
      <c r="RF860" s="2"/>
      <c r="RG860" s="2"/>
      <c r="RH860" s="2"/>
      <c r="RI860" s="2"/>
      <c r="RJ860" s="2"/>
      <c r="RK860" s="2"/>
      <c r="RL860" s="2"/>
      <c r="RM860" s="2"/>
      <c r="RN860" s="2"/>
      <c r="RO860" s="2"/>
      <c r="RP860" s="2"/>
      <c r="RQ860" s="2"/>
      <c r="RR860" s="2"/>
      <c r="RS860" s="2"/>
      <c r="RT860" s="2"/>
      <c r="RU860" s="2"/>
      <c r="RV860" s="2"/>
      <c r="RW860" s="2"/>
      <c r="RX860" s="2"/>
      <c r="RY860" s="2"/>
      <c r="RZ860" s="2"/>
      <c r="SA860" s="2"/>
      <c r="SB860" s="2"/>
      <c r="SC860" s="2"/>
      <c r="SD860" s="2"/>
      <c r="SE860" s="2"/>
      <c r="SF860" s="2"/>
      <c r="SG860" s="2"/>
      <c r="SH860" s="2"/>
      <c r="SI860" s="2"/>
      <c r="SJ860" s="2"/>
      <c r="SK860" s="2"/>
      <c r="SL860" s="2"/>
      <c r="SM860" s="2"/>
      <c r="SN860" s="2"/>
      <c r="SO860" s="2"/>
      <c r="SP860" s="2"/>
      <c r="SQ860" s="2"/>
      <c r="SR860" s="2"/>
      <c r="SS860" s="2"/>
    </row>
    <row r="861" spans="1:51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  <c r="PX861" s="2"/>
      <c r="PY861" s="2"/>
      <c r="PZ861" s="2"/>
      <c r="QA861" s="2"/>
      <c r="QB861" s="2"/>
      <c r="QC861" s="2"/>
      <c r="QD861" s="2"/>
      <c r="QE861" s="2"/>
      <c r="QF861" s="2"/>
      <c r="QG861" s="2"/>
      <c r="QH861" s="2"/>
      <c r="QI861" s="2"/>
      <c r="QJ861" s="2"/>
      <c r="QK861" s="2"/>
      <c r="QL861" s="2"/>
      <c r="QM861" s="2"/>
      <c r="QN861" s="2"/>
      <c r="QO861" s="2"/>
      <c r="QP861" s="2"/>
      <c r="QQ861" s="2"/>
      <c r="QR861" s="2"/>
      <c r="QS861" s="2"/>
      <c r="QT861" s="2"/>
      <c r="QU861" s="2"/>
      <c r="QV861" s="2"/>
      <c r="QW861" s="2"/>
      <c r="QX861" s="2"/>
      <c r="QY861" s="2"/>
      <c r="QZ861" s="2"/>
      <c r="RA861" s="2"/>
      <c r="RB861" s="2"/>
      <c r="RC861" s="2"/>
      <c r="RD861" s="2"/>
      <c r="RE861" s="2"/>
      <c r="RF861" s="2"/>
      <c r="RG861" s="2"/>
      <c r="RH861" s="2"/>
      <c r="RI861" s="2"/>
      <c r="RJ861" s="2"/>
      <c r="RK861" s="2"/>
      <c r="RL861" s="2"/>
      <c r="RM861" s="2"/>
      <c r="RN861" s="2"/>
      <c r="RO861" s="2"/>
      <c r="RP861" s="2"/>
      <c r="RQ861" s="2"/>
      <c r="RR861" s="2"/>
      <c r="RS861" s="2"/>
      <c r="RT861" s="2"/>
      <c r="RU861" s="2"/>
      <c r="RV861" s="2"/>
      <c r="RW861" s="2"/>
      <c r="RX861" s="2"/>
      <c r="RY861" s="2"/>
      <c r="RZ861" s="2"/>
      <c r="SA861" s="2"/>
      <c r="SB861" s="2"/>
      <c r="SC861" s="2"/>
      <c r="SD861" s="2"/>
      <c r="SE861" s="2"/>
      <c r="SF861" s="2"/>
      <c r="SG861" s="2"/>
      <c r="SH861" s="2"/>
      <c r="SI861" s="2"/>
      <c r="SJ861" s="2"/>
      <c r="SK861" s="2"/>
      <c r="SL861" s="2"/>
      <c r="SM861" s="2"/>
      <c r="SN861" s="2"/>
      <c r="SO861" s="2"/>
      <c r="SP861" s="2"/>
      <c r="SQ861" s="2"/>
      <c r="SR861" s="2"/>
      <c r="SS861" s="2"/>
    </row>
    <row r="862" spans="1:51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  <c r="PX862" s="2"/>
      <c r="PY862" s="2"/>
      <c r="PZ862" s="2"/>
      <c r="QA862" s="2"/>
      <c r="QB862" s="2"/>
      <c r="QC862" s="2"/>
      <c r="QD862" s="2"/>
      <c r="QE862" s="2"/>
      <c r="QF862" s="2"/>
      <c r="QG862" s="2"/>
      <c r="QH862" s="2"/>
      <c r="QI862" s="2"/>
      <c r="QJ862" s="2"/>
      <c r="QK862" s="2"/>
      <c r="QL862" s="2"/>
      <c r="QM862" s="2"/>
      <c r="QN862" s="2"/>
      <c r="QO862" s="2"/>
      <c r="QP862" s="2"/>
      <c r="QQ862" s="2"/>
      <c r="QR862" s="2"/>
      <c r="QS862" s="2"/>
      <c r="QT862" s="2"/>
      <c r="QU862" s="2"/>
      <c r="QV862" s="2"/>
      <c r="QW862" s="2"/>
      <c r="QX862" s="2"/>
      <c r="QY862" s="2"/>
      <c r="QZ862" s="2"/>
      <c r="RA862" s="2"/>
      <c r="RB862" s="2"/>
      <c r="RC862" s="2"/>
      <c r="RD862" s="2"/>
      <c r="RE862" s="2"/>
      <c r="RF862" s="2"/>
      <c r="RG862" s="2"/>
      <c r="RH862" s="2"/>
      <c r="RI862" s="2"/>
      <c r="RJ862" s="2"/>
      <c r="RK862" s="2"/>
      <c r="RL862" s="2"/>
      <c r="RM862" s="2"/>
      <c r="RN862" s="2"/>
      <c r="RO862" s="2"/>
      <c r="RP862" s="2"/>
      <c r="RQ862" s="2"/>
      <c r="RR862" s="2"/>
      <c r="RS862" s="2"/>
      <c r="RT862" s="2"/>
      <c r="RU862" s="2"/>
      <c r="RV862" s="2"/>
      <c r="RW862" s="2"/>
      <c r="RX862" s="2"/>
      <c r="RY862" s="2"/>
      <c r="RZ862" s="2"/>
      <c r="SA862" s="2"/>
      <c r="SB862" s="2"/>
      <c r="SC862" s="2"/>
      <c r="SD862" s="2"/>
      <c r="SE862" s="2"/>
      <c r="SF862" s="2"/>
      <c r="SG862" s="2"/>
      <c r="SH862" s="2"/>
      <c r="SI862" s="2"/>
      <c r="SJ862" s="2"/>
      <c r="SK862" s="2"/>
      <c r="SL862" s="2"/>
      <c r="SM862" s="2"/>
      <c r="SN862" s="2"/>
      <c r="SO862" s="2"/>
      <c r="SP862" s="2"/>
      <c r="SQ862" s="2"/>
      <c r="SR862" s="2"/>
      <c r="SS862" s="2"/>
    </row>
    <row r="863" spans="1:51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  <c r="PX863" s="2"/>
      <c r="PY863" s="2"/>
      <c r="PZ863" s="2"/>
      <c r="QA863" s="2"/>
      <c r="QB863" s="2"/>
      <c r="QC863" s="2"/>
      <c r="QD863" s="2"/>
      <c r="QE863" s="2"/>
      <c r="QF863" s="2"/>
      <c r="QG863" s="2"/>
      <c r="QH863" s="2"/>
      <c r="QI863" s="2"/>
      <c r="QJ863" s="2"/>
      <c r="QK863" s="2"/>
      <c r="QL863" s="2"/>
      <c r="QM863" s="2"/>
      <c r="QN863" s="2"/>
      <c r="QO863" s="2"/>
      <c r="QP863" s="2"/>
      <c r="QQ863" s="2"/>
      <c r="QR863" s="2"/>
      <c r="QS863" s="2"/>
      <c r="QT863" s="2"/>
      <c r="QU863" s="2"/>
      <c r="QV863" s="2"/>
      <c r="QW863" s="2"/>
      <c r="QX863" s="2"/>
      <c r="QY863" s="2"/>
      <c r="QZ863" s="2"/>
      <c r="RA863" s="2"/>
      <c r="RB863" s="2"/>
      <c r="RC863" s="2"/>
      <c r="RD863" s="2"/>
      <c r="RE863" s="2"/>
      <c r="RF863" s="2"/>
      <c r="RG863" s="2"/>
      <c r="RH863" s="2"/>
      <c r="RI863" s="2"/>
      <c r="RJ863" s="2"/>
      <c r="RK863" s="2"/>
      <c r="RL863" s="2"/>
      <c r="RM863" s="2"/>
      <c r="RN863" s="2"/>
      <c r="RO863" s="2"/>
      <c r="RP863" s="2"/>
      <c r="RQ863" s="2"/>
      <c r="RR863" s="2"/>
      <c r="RS863" s="2"/>
      <c r="RT863" s="2"/>
      <c r="RU863" s="2"/>
      <c r="RV863" s="2"/>
      <c r="RW863" s="2"/>
      <c r="RX863" s="2"/>
      <c r="RY863" s="2"/>
      <c r="RZ863" s="2"/>
      <c r="SA863" s="2"/>
      <c r="SB863" s="2"/>
      <c r="SC863" s="2"/>
      <c r="SD863" s="2"/>
      <c r="SE863" s="2"/>
      <c r="SF863" s="2"/>
      <c r="SG863" s="2"/>
      <c r="SH863" s="2"/>
      <c r="SI863" s="2"/>
      <c r="SJ863" s="2"/>
      <c r="SK863" s="2"/>
      <c r="SL863" s="2"/>
      <c r="SM863" s="2"/>
      <c r="SN863" s="2"/>
      <c r="SO863" s="2"/>
      <c r="SP863" s="2"/>
      <c r="SQ863" s="2"/>
      <c r="SR863" s="2"/>
      <c r="SS863" s="2"/>
    </row>
    <row r="864" spans="1:51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  <c r="PX864" s="2"/>
      <c r="PY864" s="2"/>
      <c r="PZ864" s="2"/>
      <c r="QA864" s="2"/>
      <c r="QB864" s="2"/>
      <c r="QC864" s="2"/>
      <c r="QD864" s="2"/>
      <c r="QE864" s="2"/>
      <c r="QF864" s="2"/>
      <c r="QG864" s="2"/>
      <c r="QH864" s="2"/>
      <c r="QI864" s="2"/>
      <c r="QJ864" s="2"/>
      <c r="QK864" s="2"/>
      <c r="QL864" s="2"/>
      <c r="QM864" s="2"/>
      <c r="QN864" s="2"/>
      <c r="QO864" s="2"/>
      <c r="QP864" s="2"/>
      <c r="QQ864" s="2"/>
      <c r="QR864" s="2"/>
      <c r="QS864" s="2"/>
      <c r="QT864" s="2"/>
      <c r="QU864" s="2"/>
      <c r="QV864" s="2"/>
      <c r="QW864" s="2"/>
      <c r="QX864" s="2"/>
      <c r="QY864" s="2"/>
      <c r="QZ864" s="2"/>
      <c r="RA864" s="2"/>
      <c r="RB864" s="2"/>
      <c r="RC864" s="2"/>
      <c r="RD864" s="2"/>
      <c r="RE864" s="2"/>
      <c r="RF864" s="2"/>
      <c r="RG864" s="2"/>
      <c r="RH864" s="2"/>
      <c r="RI864" s="2"/>
      <c r="RJ864" s="2"/>
      <c r="RK864" s="2"/>
      <c r="RL864" s="2"/>
      <c r="RM864" s="2"/>
      <c r="RN864" s="2"/>
      <c r="RO864" s="2"/>
      <c r="RP864" s="2"/>
      <c r="RQ864" s="2"/>
      <c r="RR864" s="2"/>
      <c r="RS864" s="2"/>
      <c r="RT864" s="2"/>
      <c r="RU864" s="2"/>
      <c r="RV864" s="2"/>
      <c r="RW864" s="2"/>
      <c r="RX864" s="2"/>
      <c r="RY864" s="2"/>
      <c r="RZ864" s="2"/>
      <c r="SA864" s="2"/>
      <c r="SB864" s="2"/>
      <c r="SC864" s="2"/>
      <c r="SD864" s="2"/>
      <c r="SE864" s="2"/>
      <c r="SF864" s="2"/>
      <c r="SG864" s="2"/>
      <c r="SH864" s="2"/>
      <c r="SI864" s="2"/>
      <c r="SJ864" s="2"/>
      <c r="SK864" s="2"/>
      <c r="SL864" s="2"/>
      <c r="SM864" s="2"/>
      <c r="SN864" s="2"/>
      <c r="SO864" s="2"/>
      <c r="SP864" s="2"/>
      <c r="SQ864" s="2"/>
      <c r="SR864" s="2"/>
      <c r="SS864" s="2"/>
    </row>
    <row r="865" spans="1:51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  <c r="PX865" s="2"/>
      <c r="PY865" s="2"/>
      <c r="PZ865" s="2"/>
      <c r="QA865" s="2"/>
      <c r="QB865" s="2"/>
      <c r="QC865" s="2"/>
      <c r="QD865" s="2"/>
      <c r="QE865" s="2"/>
      <c r="QF865" s="2"/>
      <c r="QG865" s="2"/>
      <c r="QH865" s="2"/>
      <c r="QI865" s="2"/>
      <c r="QJ865" s="2"/>
      <c r="QK865" s="2"/>
      <c r="QL865" s="2"/>
      <c r="QM865" s="2"/>
      <c r="QN865" s="2"/>
      <c r="QO865" s="2"/>
      <c r="QP865" s="2"/>
      <c r="QQ865" s="2"/>
      <c r="QR865" s="2"/>
      <c r="QS865" s="2"/>
      <c r="QT865" s="2"/>
      <c r="QU865" s="2"/>
      <c r="QV865" s="2"/>
      <c r="QW865" s="2"/>
      <c r="QX865" s="2"/>
      <c r="QY865" s="2"/>
      <c r="QZ865" s="2"/>
      <c r="RA865" s="2"/>
      <c r="RB865" s="2"/>
      <c r="RC865" s="2"/>
      <c r="RD865" s="2"/>
      <c r="RE865" s="2"/>
      <c r="RF865" s="2"/>
      <c r="RG865" s="2"/>
      <c r="RH865" s="2"/>
      <c r="RI865" s="2"/>
      <c r="RJ865" s="2"/>
      <c r="RK865" s="2"/>
      <c r="RL865" s="2"/>
      <c r="RM865" s="2"/>
      <c r="RN865" s="2"/>
      <c r="RO865" s="2"/>
      <c r="RP865" s="2"/>
      <c r="RQ865" s="2"/>
      <c r="RR865" s="2"/>
      <c r="RS865" s="2"/>
      <c r="RT865" s="2"/>
      <c r="RU865" s="2"/>
      <c r="RV865" s="2"/>
      <c r="RW865" s="2"/>
      <c r="RX865" s="2"/>
      <c r="RY865" s="2"/>
      <c r="RZ865" s="2"/>
      <c r="SA865" s="2"/>
      <c r="SB865" s="2"/>
      <c r="SC865" s="2"/>
      <c r="SD865" s="2"/>
      <c r="SE865" s="2"/>
      <c r="SF865" s="2"/>
      <c r="SG865" s="2"/>
      <c r="SH865" s="2"/>
      <c r="SI865" s="2"/>
      <c r="SJ865" s="2"/>
      <c r="SK865" s="2"/>
      <c r="SL865" s="2"/>
      <c r="SM865" s="2"/>
      <c r="SN865" s="2"/>
      <c r="SO865" s="2"/>
      <c r="SP865" s="2"/>
      <c r="SQ865" s="2"/>
      <c r="SR865" s="2"/>
      <c r="SS865" s="2"/>
    </row>
    <row r="866" spans="1:51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r="PZ866" s="2"/>
      <c r="QA866" s="2"/>
      <c r="QB866" s="2"/>
      <c r="QC866" s="2"/>
      <c r="QD866" s="2"/>
      <c r="QE866" s="2"/>
      <c r="QF866" s="2"/>
      <c r="QG866" s="2"/>
      <c r="QH866" s="2"/>
      <c r="QI866" s="2"/>
      <c r="QJ866" s="2"/>
      <c r="QK866" s="2"/>
      <c r="QL866" s="2"/>
      <c r="QM866" s="2"/>
      <c r="QN866" s="2"/>
      <c r="QO866" s="2"/>
      <c r="QP866" s="2"/>
      <c r="QQ866" s="2"/>
      <c r="QR866" s="2"/>
      <c r="QS866" s="2"/>
      <c r="QT866" s="2"/>
      <c r="QU866" s="2"/>
      <c r="QV866" s="2"/>
      <c r="QW866" s="2"/>
      <c r="QX866" s="2"/>
      <c r="QY866" s="2"/>
      <c r="QZ866" s="2"/>
      <c r="RA866" s="2"/>
      <c r="RB866" s="2"/>
      <c r="RC866" s="2"/>
      <c r="RD866" s="2"/>
      <c r="RE866" s="2"/>
      <c r="RF866" s="2"/>
      <c r="RG866" s="2"/>
      <c r="RH866" s="2"/>
      <c r="RI866" s="2"/>
      <c r="RJ866" s="2"/>
      <c r="RK866" s="2"/>
      <c r="RL866" s="2"/>
      <c r="RM866" s="2"/>
      <c r="RN866" s="2"/>
      <c r="RO866" s="2"/>
      <c r="RP866" s="2"/>
      <c r="RQ866" s="2"/>
      <c r="RR866" s="2"/>
      <c r="RS866" s="2"/>
      <c r="RT866" s="2"/>
      <c r="RU866" s="2"/>
      <c r="RV866" s="2"/>
      <c r="RW866" s="2"/>
      <c r="RX866" s="2"/>
      <c r="RY866" s="2"/>
      <c r="RZ866" s="2"/>
      <c r="SA866" s="2"/>
      <c r="SB866" s="2"/>
      <c r="SC866" s="2"/>
      <c r="SD866" s="2"/>
      <c r="SE866" s="2"/>
      <c r="SF866" s="2"/>
      <c r="SG866" s="2"/>
      <c r="SH866" s="2"/>
      <c r="SI866" s="2"/>
      <c r="SJ866" s="2"/>
      <c r="SK866" s="2"/>
      <c r="SL866" s="2"/>
      <c r="SM866" s="2"/>
      <c r="SN866" s="2"/>
      <c r="SO866" s="2"/>
      <c r="SP866" s="2"/>
      <c r="SQ866" s="2"/>
      <c r="SR866" s="2"/>
      <c r="SS866" s="2"/>
    </row>
    <row r="867" spans="1:51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  <c r="PX867" s="2"/>
      <c r="PY867" s="2"/>
      <c r="PZ867" s="2"/>
      <c r="QA867" s="2"/>
      <c r="QB867" s="2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2"/>
      <c r="RR867" s="2"/>
      <c r="RS867" s="2"/>
      <c r="RT867" s="2"/>
      <c r="RU867" s="2"/>
      <c r="RV867" s="2"/>
      <c r="RW867" s="2"/>
      <c r="RX867" s="2"/>
      <c r="RY867" s="2"/>
      <c r="RZ867" s="2"/>
      <c r="SA867" s="2"/>
      <c r="SB867" s="2"/>
      <c r="SC867" s="2"/>
      <c r="SD867" s="2"/>
      <c r="SE867" s="2"/>
      <c r="SF867" s="2"/>
      <c r="SG867" s="2"/>
      <c r="SH867" s="2"/>
      <c r="SI867" s="2"/>
      <c r="SJ867" s="2"/>
      <c r="SK867" s="2"/>
      <c r="SL867" s="2"/>
      <c r="SM867" s="2"/>
      <c r="SN867" s="2"/>
      <c r="SO867" s="2"/>
      <c r="SP867" s="2"/>
      <c r="SQ867" s="2"/>
      <c r="SR867" s="2"/>
      <c r="SS867" s="2"/>
    </row>
    <row r="868" spans="1:51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  <c r="QG868" s="2"/>
      <c r="QH868" s="2"/>
      <c r="QI868" s="2"/>
      <c r="QJ868" s="2"/>
      <c r="QK868" s="2"/>
      <c r="QL868" s="2"/>
      <c r="QM868" s="2"/>
      <c r="QN868" s="2"/>
      <c r="QO868" s="2"/>
      <c r="QP868" s="2"/>
      <c r="QQ868" s="2"/>
      <c r="QR868" s="2"/>
      <c r="QS868" s="2"/>
      <c r="QT868" s="2"/>
      <c r="QU868" s="2"/>
      <c r="QV868" s="2"/>
      <c r="QW868" s="2"/>
      <c r="QX868" s="2"/>
      <c r="QY868" s="2"/>
      <c r="QZ868" s="2"/>
      <c r="RA868" s="2"/>
      <c r="RB868" s="2"/>
      <c r="RC868" s="2"/>
      <c r="RD868" s="2"/>
      <c r="RE868" s="2"/>
      <c r="RF868" s="2"/>
      <c r="RG868" s="2"/>
      <c r="RH868" s="2"/>
      <c r="RI868" s="2"/>
      <c r="RJ868" s="2"/>
      <c r="RK868" s="2"/>
      <c r="RL868" s="2"/>
      <c r="RM868" s="2"/>
      <c r="RN868" s="2"/>
      <c r="RO868" s="2"/>
      <c r="RP868" s="2"/>
      <c r="RQ868" s="2"/>
      <c r="RR868" s="2"/>
      <c r="RS868" s="2"/>
      <c r="RT868" s="2"/>
      <c r="RU868" s="2"/>
      <c r="RV868" s="2"/>
      <c r="RW868" s="2"/>
      <c r="RX868" s="2"/>
      <c r="RY868" s="2"/>
      <c r="RZ868" s="2"/>
      <c r="SA868" s="2"/>
      <c r="SB868" s="2"/>
      <c r="SC868" s="2"/>
      <c r="SD868" s="2"/>
      <c r="SE868" s="2"/>
      <c r="SF868" s="2"/>
      <c r="SG868" s="2"/>
      <c r="SH868" s="2"/>
      <c r="SI868" s="2"/>
      <c r="SJ868" s="2"/>
      <c r="SK868" s="2"/>
      <c r="SL868" s="2"/>
      <c r="SM868" s="2"/>
      <c r="SN868" s="2"/>
      <c r="SO868" s="2"/>
      <c r="SP868" s="2"/>
      <c r="SQ868" s="2"/>
      <c r="SR868" s="2"/>
      <c r="SS868" s="2"/>
    </row>
    <row r="869" spans="1:51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  <c r="PX869" s="2"/>
      <c r="PY869" s="2"/>
      <c r="PZ869" s="2"/>
      <c r="QA869" s="2"/>
      <c r="QB869" s="2"/>
      <c r="QC869" s="2"/>
      <c r="QD869" s="2"/>
      <c r="QE869" s="2"/>
      <c r="QF869" s="2"/>
      <c r="QG869" s="2"/>
      <c r="QH869" s="2"/>
      <c r="QI869" s="2"/>
      <c r="QJ869" s="2"/>
      <c r="QK869" s="2"/>
      <c r="QL869" s="2"/>
      <c r="QM869" s="2"/>
      <c r="QN869" s="2"/>
      <c r="QO869" s="2"/>
      <c r="QP869" s="2"/>
      <c r="QQ869" s="2"/>
      <c r="QR869" s="2"/>
      <c r="QS869" s="2"/>
      <c r="QT869" s="2"/>
      <c r="QU869" s="2"/>
      <c r="QV869" s="2"/>
      <c r="QW869" s="2"/>
      <c r="QX869" s="2"/>
      <c r="QY869" s="2"/>
      <c r="QZ869" s="2"/>
      <c r="RA869" s="2"/>
      <c r="RB869" s="2"/>
      <c r="RC869" s="2"/>
      <c r="RD869" s="2"/>
      <c r="RE869" s="2"/>
      <c r="RF869" s="2"/>
      <c r="RG869" s="2"/>
      <c r="RH869" s="2"/>
      <c r="RI869" s="2"/>
      <c r="RJ869" s="2"/>
      <c r="RK869" s="2"/>
      <c r="RL869" s="2"/>
      <c r="RM869" s="2"/>
      <c r="RN869" s="2"/>
      <c r="RO869" s="2"/>
      <c r="RP869" s="2"/>
      <c r="RQ869" s="2"/>
      <c r="RR869" s="2"/>
      <c r="RS869" s="2"/>
      <c r="RT869" s="2"/>
      <c r="RU869" s="2"/>
      <c r="RV869" s="2"/>
      <c r="RW869" s="2"/>
      <c r="RX869" s="2"/>
      <c r="RY869" s="2"/>
      <c r="RZ869" s="2"/>
      <c r="SA869" s="2"/>
      <c r="SB869" s="2"/>
      <c r="SC869" s="2"/>
      <c r="SD869" s="2"/>
      <c r="SE869" s="2"/>
      <c r="SF869" s="2"/>
      <c r="SG869" s="2"/>
      <c r="SH869" s="2"/>
      <c r="SI869" s="2"/>
      <c r="SJ869" s="2"/>
      <c r="SK869" s="2"/>
      <c r="SL869" s="2"/>
      <c r="SM869" s="2"/>
      <c r="SN869" s="2"/>
      <c r="SO869" s="2"/>
      <c r="SP869" s="2"/>
      <c r="SQ869" s="2"/>
      <c r="SR869" s="2"/>
      <c r="SS869" s="2"/>
    </row>
    <row r="870" spans="1:51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  <c r="PX870" s="2"/>
      <c r="PY870" s="2"/>
      <c r="PZ870" s="2"/>
      <c r="QA870" s="2"/>
      <c r="QB870" s="2"/>
      <c r="QC870" s="2"/>
      <c r="QD870" s="2"/>
      <c r="QE870" s="2"/>
      <c r="QF870" s="2"/>
      <c r="QG870" s="2"/>
      <c r="QH870" s="2"/>
      <c r="QI870" s="2"/>
      <c r="QJ870" s="2"/>
      <c r="QK870" s="2"/>
      <c r="QL870" s="2"/>
      <c r="QM870" s="2"/>
      <c r="QN870" s="2"/>
      <c r="QO870" s="2"/>
      <c r="QP870" s="2"/>
      <c r="QQ870" s="2"/>
      <c r="QR870" s="2"/>
      <c r="QS870" s="2"/>
      <c r="QT870" s="2"/>
      <c r="QU870" s="2"/>
      <c r="QV870" s="2"/>
      <c r="QW870" s="2"/>
      <c r="QX870" s="2"/>
      <c r="QY870" s="2"/>
      <c r="QZ870" s="2"/>
      <c r="RA870" s="2"/>
      <c r="RB870" s="2"/>
      <c r="RC870" s="2"/>
      <c r="RD870" s="2"/>
      <c r="RE870" s="2"/>
      <c r="RF870" s="2"/>
      <c r="RG870" s="2"/>
      <c r="RH870" s="2"/>
      <c r="RI870" s="2"/>
      <c r="RJ870" s="2"/>
      <c r="RK870" s="2"/>
      <c r="RL870" s="2"/>
      <c r="RM870" s="2"/>
      <c r="RN870" s="2"/>
      <c r="RO870" s="2"/>
      <c r="RP870" s="2"/>
      <c r="RQ870" s="2"/>
      <c r="RR870" s="2"/>
      <c r="RS870" s="2"/>
      <c r="RT870" s="2"/>
      <c r="RU870" s="2"/>
      <c r="RV870" s="2"/>
      <c r="RW870" s="2"/>
      <c r="RX870" s="2"/>
      <c r="RY870" s="2"/>
      <c r="RZ870" s="2"/>
      <c r="SA870" s="2"/>
      <c r="SB870" s="2"/>
      <c r="SC870" s="2"/>
      <c r="SD870" s="2"/>
      <c r="SE870" s="2"/>
      <c r="SF870" s="2"/>
      <c r="SG870" s="2"/>
      <c r="SH870" s="2"/>
      <c r="SI870" s="2"/>
      <c r="SJ870" s="2"/>
      <c r="SK870" s="2"/>
      <c r="SL870" s="2"/>
      <c r="SM870" s="2"/>
      <c r="SN870" s="2"/>
      <c r="SO870" s="2"/>
      <c r="SP870" s="2"/>
      <c r="SQ870" s="2"/>
      <c r="SR870" s="2"/>
      <c r="SS870" s="2"/>
    </row>
    <row r="871" spans="1:51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  <c r="PX871" s="2"/>
      <c r="PY871" s="2"/>
      <c r="PZ871" s="2"/>
      <c r="QA871" s="2"/>
      <c r="QB871" s="2"/>
      <c r="QC871" s="2"/>
      <c r="QD871" s="2"/>
      <c r="QE871" s="2"/>
      <c r="QF871" s="2"/>
      <c r="QG871" s="2"/>
      <c r="QH871" s="2"/>
      <c r="QI871" s="2"/>
      <c r="QJ871" s="2"/>
      <c r="QK871" s="2"/>
      <c r="QL871" s="2"/>
      <c r="QM871" s="2"/>
      <c r="QN871" s="2"/>
      <c r="QO871" s="2"/>
      <c r="QP871" s="2"/>
      <c r="QQ871" s="2"/>
      <c r="QR871" s="2"/>
      <c r="QS871" s="2"/>
      <c r="QT871" s="2"/>
      <c r="QU871" s="2"/>
      <c r="QV871" s="2"/>
      <c r="QW871" s="2"/>
      <c r="QX871" s="2"/>
      <c r="QY871" s="2"/>
      <c r="QZ871" s="2"/>
      <c r="RA871" s="2"/>
      <c r="RB871" s="2"/>
      <c r="RC871" s="2"/>
      <c r="RD871" s="2"/>
      <c r="RE871" s="2"/>
      <c r="RF871" s="2"/>
      <c r="RG871" s="2"/>
      <c r="RH871" s="2"/>
      <c r="RI871" s="2"/>
      <c r="RJ871" s="2"/>
      <c r="RK871" s="2"/>
      <c r="RL871" s="2"/>
      <c r="RM871" s="2"/>
      <c r="RN871" s="2"/>
      <c r="RO871" s="2"/>
      <c r="RP871" s="2"/>
      <c r="RQ871" s="2"/>
      <c r="RR871" s="2"/>
      <c r="RS871" s="2"/>
      <c r="RT871" s="2"/>
      <c r="RU871" s="2"/>
      <c r="RV871" s="2"/>
      <c r="RW871" s="2"/>
      <c r="RX871" s="2"/>
      <c r="RY871" s="2"/>
      <c r="RZ871" s="2"/>
      <c r="SA871" s="2"/>
      <c r="SB871" s="2"/>
      <c r="SC871" s="2"/>
      <c r="SD871" s="2"/>
      <c r="SE871" s="2"/>
      <c r="SF871" s="2"/>
      <c r="SG871" s="2"/>
      <c r="SH871" s="2"/>
      <c r="SI871" s="2"/>
      <c r="SJ871" s="2"/>
      <c r="SK871" s="2"/>
      <c r="SL871" s="2"/>
      <c r="SM871" s="2"/>
      <c r="SN871" s="2"/>
      <c r="SO871" s="2"/>
      <c r="SP871" s="2"/>
      <c r="SQ871" s="2"/>
      <c r="SR871" s="2"/>
      <c r="SS871" s="2"/>
    </row>
    <row r="872" spans="1:51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  <c r="PX872" s="2"/>
      <c r="PY872" s="2"/>
      <c r="PZ872" s="2"/>
      <c r="QA872" s="2"/>
      <c r="QB872" s="2"/>
      <c r="QC872" s="2"/>
      <c r="QD872" s="2"/>
      <c r="QE872" s="2"/>
      <c r="QF872" s="2"/>
      <c r="QG872" s="2"/>
      <c r="QH872" s="2"/>
      <c r="QI872" s="2"/>
      <c r="QJ872" s="2"/>
      <c r="QK872" s="2"/>
      <c r="QL872" s="2"/>
      <c r="QM872" s="2"/>
      <c r="QN872" s="2"/>
      <c r="QO872" s="2"/>
      <c r="QP872" s="2"/>
      <c r="QQ872" s="2"/>
      <c r="QR872" s="2"/>
      <c r="QS872" s="2"/>
      <c r="QT872" s="2"/>
      <c r="QU872" s="2"/>
      <c r="QV872" s="2"/>
      <c r="QW872" s="2"/>
      <c r="QX872" s="2"/>
      <c r="QY872" s="2"/>
      <c r="QZ872" s="2"/>
      <c r="RA872" s="2"/>
      <c r="RB872" s="2"/>
      <c r="RC872" s="2"/>
      <c r="RD872" s="2"/>
      <c r="RE872" s="2"/>
      <c r="RF872" s="2"/>
      <c r="RG872" s="2"/>
      <c r="RH872" s="2"/>
      <c r="RI872" s="2"/>
      <c r="RJ872" s="2"/>
      <c r="RK872" s="2"/>
      <c r="RL872" s="2"/>
      <c r="RM872" s="2"/>
      <c r="RN872" s="2"/>
      <c r="RO872" s="2"/>
      <c r="RP872" s="2"/>
      <c r="RQ872" s="2"/>
      <c r="RR872" s="2"/>
      <c r="RS872" s="2"/>
      <c r="RT872" s="2"/>
      <c r="RU872" s="2"/>
      <c r="RV872" s="2"/>
      <c r="RW872" s="2"/>
      <c r="RX872" s="2"/>
      <c r="RY872" s="2"/>
      <c r="RZ872" s="2"/>
      <c r="SA872" s="2"/>
      <c r="SB872" s="2"/>
      <c r="SC872" s="2"/>
      <c r="SD872" s="2"/>
      <c r="SE872" s="2"/>
      <c r="SF872" s="2"/>
      <c r="SG872" s="2"/>
      <c r="SH872" s="2"/>
      <c r="SI872" s="2"/>
      <c r="SJ872" s="2"/>
      <c r="SK872" s="2"/>
      <c r="SL872" s="2"/>
      <c r="SM872" s="2"/>
      <c r="SN872" s="2"/>
      <c r="SO872" s="2"/>
      <c r="SP872" s="2"/>
      <c r="SQ872" s="2"/>
      <c r="SR872" s="2"/>
      <c r="SS872" s="2"/>
    </row>
    <row r="873" spans="1:51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  <c r="PX873" s="2"/>
      <c r="PY873" s="2"/>
      <c r="PZ873" s="2"/>
      <c r="QA873" s="2"/>
      <c r="QB873" s="2"/>
      <c r="QC873" s="2"/>
      <c r="QD873" s="2"/>
      <c r="QE873" s="2"/>
      <c r="QF873" s="2"/>
      <c r="QG873" s="2"/>
      <c r="QH873" s="2"/>
      <c r="QI873" s="2"/>
      <c r="QJ873" s="2"/>
      <c r="QK873" s="2"/>
      <c r="QL873" s="2"/>
      <c r="QM873" s="2"/>
      <c r="QN873" s="2"/>
      <c r="QO873" s="2"/>
      <c r="QP873" s="2"/>
      <c r="QQ873" s="2"/>
      <c r="QR873" s="2"/>
      <c r="QS873" s="2"/>
      <c r="QT873" s="2"/>
      <c r="QU873" s="2"/>
      <c r="QV873" s="2"/>
      <c r="QW873" s="2"/>
      <c r="QX873" s="2"/>
      <c r="QY873" s="2"/>
      <c r="QZ873" s="2"/>
      <c r="RA873" s="2"/>
      <c r="RB873" s="2"/>
      <c r="RC873" s="2"/>
      <c r="RD873" s="2"/>
      <c r="RE873" s="2"/>
      <c r="RF873" s="2"/>
      <c r="RG873" s="2"/>
      <c r="RH873" s="2"/>
      <c r="RI873" s="2"/>
      <c r="RJ873" s="2"/>
      <c r="RK873" s="2"/>
      <c r="RL873" s="2"/>
      <c r="RM873" s="2"/>
      <c r="RN873" s="2"/>
      <c r="RO873" s="2"/>
      <c r="RP873" s="2"/>
      <c r="RQ873" s="2"/>
      <c r="RR873" s="2"/>
      <c r="RS873" s="2"/>
      <c r="RT873" s="2"/>
      <c r="RU873" s="2"/>
      <c r="RV873" s="2"/>
      <c r="RW873" s="2"/>
      <c r="RX873" s="2"/>
      <c r="RY873" s="2"/>
      <c r="RZ873" s="2"/>
      <c r="SA873" s="2"/>
      <c r="SB873" s="2"/>
      <c r="SC873" s="2"/>
      <c r="SD873" s="2"/>
      <c r="SE873" s="2"/>
      <c r="SF873" s="2"/>
      <c r="SG873" s="2"/>
      <c r="SH873" s="2"/>
      <c r="SI873" s="2"/>
      <c r="SJ873" s="2"/>
      <c r="SK873" s="2"/>
      <c r="SL873" s="2"/>
      <c r="SM873" s="2"/>
      <c r="SN873" s="2"/>
      <c r="SO873" s="2"/>
      <c r="SP873" s="2"/>
      <c r="SQ873" s="2"/>
      <c r="SR873" s="2"/>
      <c r="SS873" s="2"/>
    </row>
    <row r="874" spans="1:51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  <c r="PX874" s="2"/>
      <c r="PY874" s="2"/>
      <c r="PZ874" s="2"/>
      <c r="QA874" s="2"/>
      <c r="QB874" s="2"/>
      <c r="QC874" s="2"/>
      <c r="QD874" s="2"/>
      <c r="QE874" s="2"/>
      <c r="QF874" s="2"/>
      <c r="QG874" s="2"/>
      <c r="QH874" s="2"/>
      <c r="QI874" s="2"/>
      <c r="QJ874" s="2"/>
      <c r="QK874" s="2"/>
      <c r="QL874" s="2"/>
      <c r="QM874" s="2"/>
      <c r="QN874" s="2"/>
      <c r="QO874" s="2"/>
      <c r="QP874" s="2"/>
      <c r="QQ874" s="2"/>
      <c r="QR874" s="2"/>
      <c r="QS874" s="2"/>
      <c r="QT874" s="2"/>
      <c r="QU874" s="2"/>
      <c r="QV874" s="2"/>
      <c r="QW874" s="2"/>
      <c r="QX874" s="2"/>
      <c r="QY874" s="2"/>
      <c r="QZ874" s="2"/>
      <c r="RA874" s="2"/>
      <c r="RB874" s="2"/>
      <c r="RC874" s="2"/>
      <c r="RD874" s="2"/>
      <c r="RE874" s="2"/>
      <c r="RF874" s="2"/>
      <c r="RG874" s="2"/>
      <c r="RH874" s="2"/>
      <c r="RI874" s="2"/>
      <c r="RJ874" s="2"/>
      <c r="RK874" s="2"/>
      <c r="RL874" s="2"/>
      <c r="RM874" s="2"/>
      <c r="RN874" s="2"/>
      <c r="RO874" s="2"/>
      <c r="RP874" s="2"/>
      <c r="RQ874" s="2"/>
      <c r="RR874" s="2"/>
      <c r="RS874" s="2"/>
      <c r="RT874" s="2"/>
      <c r="RU874" s="2"/>
      <c r="RV874" s="2"/>
      <c r="RW874" s="2"/>
      <c r="RX874" s="2"/>
      <c r="RY874" s="2"/>
      <c r="RZ874" s="2"/>
      <c r="SA874" s="2"/>
      <c r="SB874" s="2"/>
      <c r="SC874" s="2"/>
      <c r="SD874" s="2"/>
      <c r="SE874" s="2"/>
      <c r="SF874" s="2"/>
      <c r="SG874" s="2"/>
      <c r="SH874" s="2"/>
      <c r="SI874" s="2"/>
      <c r="SJ874" s="2"/>
      <c r="SK874" s="2"/>
      <c r="SL874" s="2"/>
      <c r="SM874" s="2"/>
      <c r="SN874" s="2"/>
      <c r="SO874" s="2"/>
      <c r="SP874" s="2"/>
      <c r="SQ874" s="2"/>
      <c r="SR874" s="2"/>
      <c r="SS874" s="2"/>
    </row>
    <row r="875" spans="1:51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  <c r="PX875" s="2"/>
      <c r="PY875" s="2"/>
      <c r="PZ875" s="2"/>
      <c r="QA875" s="2"/>
      <c r="QB875" s="2"/>
      <c r="QC875" s="2"/>
      <c r="QD875" s="2"/>
      <c r="QE875" s="2"/>
      <c r="QF875" s="2"/>
      <c r="QG875" s="2"/>
      <c r="QH875" s="2"/>
      <c r="QI875" s="2"/>
      <c r="QJ875" s="2"/>
      <c r="QK875" s="2"/>
      <c r="QL875" s="2"/>
      <c r="QM875" s="2"/>
      <c r="QN875" s="2"/>
      <c r="QO875" s="2"/>
      <c r="QP875" s="2"/>
      <c r="QQ875" s="2"/>
      <c r="QR875" s="2"/>
      <c r="QS875" s="2"/>
      <c r="QT875" s="2"/>
      <c r="QU875" s="2"/>
      <c r="QV875" s="2"/>
      <c r="QW875" s="2"/>
      <c r="QX875" s="2"/>
      <c r="QY875" s="2"/>
      <c r="QZ875" s="2"/>
      <c r="RA875" s="2"/>
      <c r="RB875" s="2"/>
      <c r="RC875" s="2"/>
      <c r="RD875" s="2"/>
      <c r="RE875" s="2"/>
      <c r="RF875" s="2"/>
      <c r="RG875" s="2"/>
      <c r="RH875" s="2"/>
      <c r="RI875" s="2"/>
      <c r="RJ875" s="2"/>
      <c r="RK875" s="2"/>
      <c r="RL875" s="2"/>
      <c r="RM875" s="2"/>
      <c r="RN875" s="2"/>
      <c r="RO875" s="2"/>
      <c r="RP875" s="2"/>
      <c r="RQ875" s="2"/>
      <c r="RR875" s="2"/>
      <c r="RS875" s="2"/>
      <c r="RT875" s="2"/>
      <c r="RU875" s="2"/>
      <c r="RV875" s="2"/>
      <c r="RW875" s="2"/>
      <c r="RX875" s="2"/>
      <c r="RY875" s="2"/>
      <c r="RZ875" s="2"/>
      <c r="SA875" s="2"/>
      <c r="SB875" s="2"/>
      <c r="SC875" s="2"/>
      <c r="SD875" s="2"/>
      <c r="SE875" s="2"/>
      <c r="SF875" s="2"/>
      <c r="SG875" s="2"/>
      <c r="SH875" s="2"/>
      <c r="SI875" s="2"/>
      <c r="SJ875" s="2"/>
      <c r="SK875" s="2"/>
      <c r="SL875" s="2"/>
      <c r="SM875" s="2"/>
      <c r="SN875" s="2"/>
      <c r="SO875" s="2"/>
      <c r="SP875" s="2"/>
      <c r="SQ875" s="2"/>
      <c r="SR875" s="2"/>
      <c r="SS875" s="2"/>
    </row>
    <row r="876" spans="1:51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</row>
    <row r="877" spans="1:51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</row>
    <row r="878" spans="1:51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</row>
    <row r="879" spans="1:51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  <c r="PX879" s="2"/>
      <c r="PY879" s="2"/>
      <c r="PZ879" s="2"/>
      <c r="QA879" s="2"/>
      <c r="QB879" s="2"/>
      <c r="QC879" s="2"/>
      <c r="QD879" s="2"/>
      <c r="QE879" s="2"/>
      <c r="QF879" s="2"/>
      <c r="QG879" s="2"/>
      <c r="QH879" s="2"/>
      <c r="QI879" s="2"/>
      <c r="QJ879" s="2"/>
      <c r="QK879" s="2"/>
      <c r="QL879" s="2"/>
      <c r="QM879" s="2"/>
      <c r="QN879" s="2"/>
      <c r="QO879" s="2"/>
      <c r="QP879" s="2"/>
      <c r="QQ879" s="2"/>
      <c r="QR879" s="2"/>
      <c r="QS879" s="2"/>
      <c r="QT879" s="2"/>
      <c r="QU879" s="2"/>
      <c r="QV879" s="2"/>
      <c r="QW879" s="2"/>
      <c r="QX879" s="2"/>
      <c r="QY879" s="2"/>
      <c r="QZ879" s="2"/>
      <c r="RA879" s="2"/>
      <c r="RB879" s="2"/>
      <c r="RC879" s="2"/>
      <c r="RD879" s="2"/>
      <c r="RE879" s="2"/>
      <c r="RF879" s="2"/>
      <c r="RG879" s="2"/>
      <c r="RH879" s="2"/>
      <c r="RI879" s="2"/>
      <c r="RJ879" s="2"/>
      <c r="RK879" s="2"/>
      <c r="RL879" s="2"/>
      <c r="RM879" s="2"/>
      <c r="RN879" s="2"/>
      <c r="RO879" s="2"/>
      <c r="RP879" s="2"/>
      <c r="RQ879" s="2"/>
      <c r="RR879" s="2"/>
      <c r="RS879" s="2"/>
      <c r="RT879" s="2"/>
      <c r="RU879" s="2"/>
      <c r="RV879" s="2"/>
      <c r="RW879" s="2"/>
      <c r="RX879" s="2"/>
      <c r="RY879" s="2"/>
      <c r="RZ879" s="2"/>
      <c r="SA879" s="2"/>
      <c r="SB879" s="2"/>
      <c r="SC879" s="2"/>
      <c r="SD879" s="2"/>
      <c r="SE879" s="2"/>
      <c r="SF879" s="2"/>
      <c r="SG879" s="2"/>
      <c r="SH879" s="2"/>
      <c r="SI879" s="2"/>
      <c r="SJ879" s="2"/>
      <c r="SK879" s="2"/>
      <c r="SL879" s="2"/>
      <c r="SM879" s="2"/>
      <c r="SN879" s="2"/>
      <c r="SO879" s="2"/>
      <c r="SP879" s="2"/>
      <c r="SQ879" s="2"/>
      <c r="SR879" s="2"/>
      <c r="SS879" s="2"/>
    </row>
    <row r="880" spans="1:51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  <c r="PX880" s="2"/>
      <c r="PY880" s="2"/>
      <c r="PZ880" s="2"/>
      <c r="QA880" s="2"/>
      <c r="QB880" s="2"/>
      <c r="QC880" s="2"/>
      <c r="QD880" s="2"/>
      <c r="QE880" s="2"/>
      <c r="QF880" s="2"/>
      <c r="QG880" s="2"/>
      <c r="QH880" s="2"/>
      <c r="QI880" s="2"/>
      <c r="QJ880" s="2"/>
      <c r="QK880" s="2"/>
      <c r="QL880" s="2"/>
      <c r="QM880" s="2"/>
      <c r="QN880" s="2"/>
      <c r="QO880" s="2"/>
      <c r="QP880" s="2"/>
      <c r="QQ880" s="2"/>
      <c r="QR880" s="2"/>
      <c r="QS880" s="2"/>
      <c r="QT880" s="2"/>
      <c r="QU880" s="2"/>
      <c r="QV880" s="2"/>
      <c r="QW880" s="2"/>
      <c r="QX880" s="2"/>
      <c r="QY880" s="2"/>
      <c r="QZ880" s="2"/>
      <c r="RA880" s="2"/>
      <c r="RB880" s="2"/>
      <c r="RC880" s="2"/>
      <c r="RD880" s="2"/>
      <c r="RE880" s="2"/>
      <c r="RF880" s="2"/>
      <c r="RG880" s="2"/>
      <c r="RH880" s="2"/>
      <c r="RI880" s="2"/>
      <c r="RJ880" s="2"/>
      <c r="RK880" s="2"/>
      <c r="RL880" s="2"/>
      <c r="RM880" s="2"/>
      <c r="RN880" s="2"/>
      <c r="RO880" s="2"/>
      <c r="RP880" s="2"/>
      <c r="RQ880" s="2"/>
      <c r="RR880" s="2"/>
      <c r="RS880" s="2"/>
      <c r="RT880" s="2"/>
      <c r="RU880" s="2"/>
      <c r="RV880" s="2"/>
      <c r="RW880" s="2"/>
      <c r="RX880" s="2"/>
      <c r="RY880" s="2"/>
      <c r="RZ880" s="2"/>
      <c r="SA880" s="2"/>
      <c r="SB880" s="2"/>
      <c r="SC880" s="2"/>
      <c r="SD880" s="2"/>
      <c r="SE880" s="2"/>
      <c r="SF880" s="2"/>
      <c r="SG880" s="2"/>
      <c r="SH880" s="2"/>
      <c r="SI880" s="2"/>
      <c r="SJ880" s="2"/>
      <c r="SK880" s="2"/>
      <c r="SL880" s="2"/>
      <c r="SM880" s="2"/>
      <c r="SN880" s="2"/>
      <c r="SO880" s="2"/>
      <c r="SP880" s="2"/>
      <c r="SQ880" s="2"/>
      <c r="SR880" s="2"/>
      <c r="SS880" s="2"/>
    </row>
    <row r="881" spans="1:51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  <c r="PX881" s="2"/>
      <c r="PY881" s="2"/>
      <c r="PZ881" s="2"/>
      <c r="QA881" s="2"/>
      <c r="QB881" s="2"/>
      <c r="QC881" s="2"/>
      <c r="QD881" s="2"/>
      <c r="QE881" s="2"/>
      <c r="QF881" s="2"/>
      <c r="QG881" s="2"/>
      <c r="QH881" s="2"/>
      <c r="QI881" s="2"/>
      <c r="QJ881" s="2"/>
      <c r="QK881" s="2"/>
      <c r="QL881" s="2"/>
      <c r="QM881" s="2"/>
      <c r="QN881" s="2"/>
      <c r="QO881" s="2"/>
      <c r="QP881" s="2"/>
      <c r="QQ881" s="2"/>
      <c r="QR881" s="2"/>
      <c r="QS881" s="2"/>
      <c r="QT881" s="2"/>
      <c r="QU881" s="2"/>
      <c r="QV881" s="2"/>
      <c r="QW881" s="2"/>
      <c r="QX881" s="2"/>
      <c r="QY881" s="2"/>
      <c r="QZ881" s="2"/>
      <c r="RA881" s="2"/>
      <c r="RB881" s="2"/>
      <c r="RC881" s="2"/>
      <c r="RD881" s="2"/>
      <c r="RE881" s="2"/>
      <c r="RF881" s="2"/>
      <c r="RG881" s="2"/>
      <c r="RH881" s="2"/>
      <c r="RI881" s="2"/>
      <c r="RJ881" s="2"/>
      <c r="RK881" s="2"/>
      <c r="RL881" s="2"/>
      <c r="RM881" s="2"/>
      <c r="RN881" s="2"/>
      <c r="RO881" s="2"/>
      <c r="RP881" s="2"/>
      <c r="RQ881" s="2"/>
      <c r="RR881" s="2"/>
      <c r="RS881" s="2"/>
      <c r="RT881" s="2"/>
      <c r="RU881" s="2"/>
      <c r="RV881" s="2"/>
      <c r="RW881" s="2"/>
      <c r="RX881" s="2"/>
      <c r="RY881" s="2"/>
      <c r="RZ881" s="2"/>
      <c r="SA881" s="2"/>
      <c r="SB881" s="2"/>
      <c r="SC881" s="2"/>
      <c r="SD881" s="2"/>
      <c r="SE881" s="2"/>
      <c r="SF881" s="2"/>
      <c r="SG881" s="2"/>
      <c r="SH881" s="2"/>
      <c r="SI881" s="2"/>
      <c r="SJ881" s="2"/>
      <c r="SK881" s="2"/>
      <c r="SL881" s="2"/>
      <c r="SM881" s="2"/>
      <c r="SN881" s="2"/>
      <c r="SO881" s="2"/>
      <c r="SP881" s="2"/>
      <c r="SQ881" s="2"/>
      <c r="SR881" s="2"/>
      <c r="SS881" s="2"/>
    </row>
    <row r="882" spans="1:51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  <c r="PX882" s="2"/>
      <c r="PY882" s="2"/>
      <c r="PZ882" s="2"/>
      <c r="QA882" s="2"/>
      <c r="QB882" s="2"/>
      <c r="QC882" s="2"/>
      <c r="QD882" s="2"/>
      <c r="QE882" s="2"/>
      <c r="QF882" s="2"/>
      <c r="QG882" s="2"/>
      <c r="QH882" s="2"/>
      <c r="QI882" s="2"/>
      <c r="QJ882" s="2"/>
      <c r="QK882" s="2"/>
      <c r="QL882" s="2"/>
      <c r="QM882" s="2"/>
      <c r="QN882" s="2"/>
      <c r="QO882" s="2"/>
      <c r="QP882" s="2"/>
      <c r="QQ882" s="2"/>
      <c r="QR882" s="2"/>
      <c r="QS882" s="2"/>
      <c r="QT882" s="2"/>
      <c r="QU882" s="2"/>
      <c r="QV882" s="2"/>
      <c r="QW882" s="2"/>
      <c r="QX882" s="2"/>
      <c r="QY882" s="2"/>
      <c r="QZ882" s="2"/>
      <c r="RA882" s="2"/>
      <c r="RB882" s="2"/>
      <c r="RC882" s="2"/>
      <c r="RD882" s="2"/>
      <c r="RE882" s="2"/>
      <c r="RF882" s="2"/>
      <c r="RG882" s="2"/>
      <c r="RH882" s="2"/>
      <c r="RI882" s="2"/>
      <c r="RJ882" s="2"/>
      <c r="RK882" s="2"/>
      <c r="RL882" s="2"/>
      <c r="RM882" s="2"/>
      <c r="RN882" s="2"/>
      <c r="RO882" s="2"/>
      <c r="RP882" s="2"/>
      <c r="RQ882" s="2"/>
      <c r="RR882" s="2"/>
      <c r="RS882" s="2"/>
      <c r="RT882" s="2"/>
      <c r="RU882" s="2"/>
      <c r="RV882" s="2"/>
      <c r="RW882" s="2"/>
      <c r="RX882" s="2"/>
      <c r="RY882" s="2"/>
      <c r="RZ882" s="2"/>
      <c r="SA882" s="2"/>
      <c r="SB882" s="2"/>
      <c r="SC882" s="2"/>
      <c r="SD882" s="2"/>
      <c r="SE882" s="2"/>
      <c r="SF882" s="2"/>
      <c r="SG882" s="2"/>
      <c r="SH882" s="2"/>
      <c r="SI882" s="2"/>
      <c r="SJ882" s="2"/>
      <c r="SK882" s="2"/>
      <c r="SL882" s="2"/>
      <c r="SM882" s="2"/>
      <c r="SN882" s="2"/>
      <c r="SO882" s="2"/>
      <c r="SP882" s="2"/>
      <c r="SQ882" s="2"/>
      <c r="SR882" s="2"/>
      <c r="SS882" s="2"/>
    </row>
    <row r="883" spans="1:51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  <c r="PX883" s="2"/>
      <c r="PY883" s="2"/>
      <c r="PZ883" s="2"/>
      <c r="QA883" s="2"/>
      <c r="QB883" s="2"/>
      <c r="QC883" s="2"/>
      <c r="QD883" s="2"/>
      <c r="QE883" s="2"/>
      <c r="QF883" s="2"/>
      <c r="QG883" s="2"/>
      <c r="QH883" s="2"/>
      <c r="QI883" s="2"/>
      <c r="QJ883" s="2"/>
      <c r="QK883" s="2"/>
      <c r="QL883" s="2"/>
      <c r="QM883" s="2"/>
      <c r="QN883" s="2"/>
      <c r="QO883" s="2"/>
      <c r="QP883" s="2"/>
      <c r="QQ883" s="2"/>
      <c r="QR883" s="2"/>
      <c r="QS883" s="2"/>
      <c r="QT883" s="2"/>
      <c r="QU883" s="2"/>
      <c r="QV883" s="2"/>
      <c r="QW883" s="2"/>
      <c r="QX883" s="2"/>
      <c r="QY883" s="2"/>
      <c r="QZ883" s="2"/>
      <c r="RA883" s="2"/>
      <c r="RB883" s="2"/>
      <c r="RC883" s="2"/>
      <c r="RD883" s="2"/>
      <c r="RE883" s="2"/>
      <c r="RF883" s="2"/>
      <c r="RG883" s="2"/>
      <c r="RH883" s="2"/>
      <c r="RI883" s="2"/>
      <c r="RJ883" s="2"/>
      <c r="RK883" s="2"/>
      <c r="RL883" s="2"/>
      <c r="RM883" s="2"/>
      <c r="RN883" s="2"/>
      <c r="RO883" s="2"/>
      <c r="RP883" s="2"/>
      <c r="RQ883" s="2"/>
      <c r="RR883" s="2"/>
      <c r="RS883" s="2"/>
      <c r="RT883" s="2"/>
      <c r="RU883" s="2"/>
      <c r="RV883" s="2"/>
      <c r="RW883" s="2"/>
      <c r="RX883" s="2"/>
      <c r="RY883" s="2"/>
      <c r="RZ883" s="2"/>
      <c r="SA883" s="2"/>
      <c r="SB883" s="2"/>
      <c r="SC883" s="2"/>
      <c r="SD883" s="2"/>
      <c r="SE883" s="2"/>
      <c r="SF883" s="2"/>
      <c r="SG883" s="2"/>
      <c r="SH883" s="2"/>
      <c r="SI883" s="2"/>
      <c r="SJ883" s="2"/>
      <c r="SK883" s="2"/>
      <c r="SL883" s="2"/>
      <c r="SM883" s="2"/>
      <c r="SN883" s="2"/>
      <c r="SO883" s="2"/>
      <c r="SP883" s="2"/>
      <c r="SQ883" s="2"/>
      <c r="SR883" s="2"/>
      <c r="SS883" s="2"/>
    </row>
    <row r="884" spans="1:51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  <c r="PX884" s="2"/>
      <c r="PY884" s="2"/>
      <c r="PZ884" s="2"/>
      <c r="QA884" s="2"/>
      <c r="QB884" s="2"/>
      <c r="QC884" s="2"/>
      <c r="QD884" s="2"/>
      <c r="QE884" s="2"/>
      <c r="QF884" s="2"/>
      <c r="QG884" s="2"/>
      <c r="QH884" s="2"/>
      <c r="QI884" s="2"/>
      <c r="QJ884" s="2"/>
      <c r="QK884" s="2"/>
      <c r="QL884" s="2"/>
      <c r="QM884" s="2"/>
      <c r="QN884" s="2"/>
      <c r="QO884" s="2"/>
      <c r="QP884" s="2"/>
      <c r="QQ884" s="2"/>
      <c r="QR884" s="2"/>
      <c r="QS884" s="2"/>
      <c r="QT884" s="2"/>
      <c r="QU884" s="2"/>
      <c r="QV884" s="2"/>
      <c r="QW884" s="2"/>
      <c r="QX884" s="2"/>
      <c r="QY884" s="2"/>
      <c r="QZ884" s="2"/>
      <c r="RA884" s="2"/>
      <c r="RB884" s="2"/>
      <c r="RC884" s="2"/>
      <c r="RD884" s="2"/>
      <c r="RE884" s="2"/>
      <c r="RF884" s="2"/>
      <c r="RG884" s="2"/>
      <c r="RH884" s="2"/>
      <c r="RI884" s="2"/>
      <c r="RJ884" s="2"/>
      <c r="RK884" s="2"/>
      <c r="RL884" s="2"/>
      <c r="RM884" s="2"/>
      <c r="RN884" s="2"/>
      <c r="RO884" s="2"/>
      <c r="RP884" s="2"/>
      <c r="RQ884" s="2"/>
      <c r="RR884" s="2"/>
      <c r="RS884" s="2"/>
      <c r="RT884" s="2"/>
      <c r="RU884" s="2"/>
      <c r="RV884" s="2"/>
      <c r="RW884" s="2"/>
      <c r="RX884" s="2"/>
      <c r="RY884" s="2"/>
      <c r="RZ884" s="2"/>
      <c r="SA884" s="2"/>
      <c r="SB884" s="2"/>
      <c r="SC884" s="2"/>
      <c r="SD884" s="2"/>
      <c r="SE884" s="2"/>
      <c r="SF884" s="2"/>
      <c r="SG884" s="2"/>
      <c r="SH884" s="2"/>
      <c r="SI884" s="2"/>
      <c r="SJ884" s="2"/>
      <c r="SK884" s="2"/>
      <c r="SL884" s="2"/>
      <c r="SM884" s="2"/>
      <c r="SN884" s="2"/>
      <c r="SO884" s="2"/>
      <c r="SP884" s="2"/>
      <c r="SQ884" s="2"/>
      <c r="SR884" s="2"/>
      <c r="SS884" s="2"/>
    </row>
    <row r="885" spans="1:51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2"/>
      <c r="RR885" s="2"/>
      <c r="RS885" s="2"/>
      <c r="RT885" s="2"/>
      <c r="RU885" s="2"/>
      <c r="RV885" s="2"/>
      <c r="RW885" s="2"/>
      <c r="RX885" s="2"/>
      <c r="RY885" s="2"/>
      <c r="RZ885" s="2"/>
      <c r="SA885" s="2"/>
      <c r="SB885" s="2"/>
      <c r="SC885" s="2"/>
      <c r="SD885" s="2"/>
      <c r="SE885" s="2"/>
      <c r="SF885" s="2"/>
      <c r="SG885" s="2"/>
      <c r="SH885" s="2"/>
      <c r="SI885" s="2"/>
      <c r="SJ885" s="2"/>
      <c r="SK885" s="2"/>
      <c r="SL885" s="2"/>
      <c r="SM885" s="2"/>
      <c r="SN885" s="2"/>
      <c r="SO885" s="2"/>
      <c r="SP885" s="2"/>
      <c r="SQ885" s="2"/>
      <c r="SR885" s="2"/>
      <c r="SS885" s="2"/>
    </row>
    <row r="886" spans="1:51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  <c r="PX886" s="2"/>
      <c r="PY886" s="2"/>
      <c r="PZ886" s="2"/>
      <c r="QA886" s="2"/>
      <c r="QB886" s="2"/>
      <c r="QC886" s="2"/>
      <c r="QD886" s="2"/>
      <c r="QE886" s="2"/>
      <c r="QF886" s="2"/>
      <c r="QG886" s="2"/>
      <c r="QH886" s="2"/>
      <c r="QI886" s="2"/>
      <c r="QJ886" s="2"/>
      <c r="QK886" s="2"/>
      <c r="QL886" s="2"/>
      <c r="QM886" s="2"/>
      <c r="QN886" s="2"/>
      <c r="QO886" s="2"/>
      <c r="QP886" s="2"/>
      <c r="QQ886" s="2"/>
      <c r="QR886" s="2"/>
      <c r="QS886" s="2"/>
      <c r="QT886" s="2"/>
      <c r="QU886" s="2"/>
      <c r="QV886" s="2"/>
      <c r="QW886" s="2"/>
      <c r="QX886" s="2"/>
      <c r="QY886" s="2"/>
      <c r="QZ886" s="2"/>
      <c r="RA886" s="2"/>
      <c r="RB886" s="2"/>
      <c r="RC886" s="2"/>
      <c r="RD886" s="2"/>
      <c r="RE886" s="2"/>
      <c r="RF886" s="2"/>
      <c r="RG886" s="2"/>
      <c r="RH886" s="2"/>
      <c r="RI886" s="2"/>
      <c r="RJ886" s="2"/>
      <c r="RK886" s="2"/>
      <c r="RL886" s="2"/>
      <c r="RM886" s="2"/>
      <c r="RN886" s="2"/>
      <c r="RO886" s="2"/>
      <c r="RP886" s="2"/>
      <c r="RQ886" s="2"/>
      <c r="RR886" s="2"/>
      <c r="RS886" s="2"/>
      <c r="RT886" s="2"/>
      <c r="RU886" s="2"/>
      <c r="RV886" s="2"/>
      <c r="RW886" s="2"/>
      <c r="RX886" s="2"/>
      <c r="RY886" s="2"/>
      <c r="RZ886" s="2"/>
      <c r="SA886" s="2"/>
      <c r="SB886" s="2"/>
      <c r="SC886" s="2"/>
      <c r="SD886" s="2"/>
      <c r="SE886" s="2"/>
      <c r="SF886" s="2"/>
      <c r="SG886" s="2"/>
      <c r="SH886" s="2"/>
      <c r="SI886" s="2"/>
      <c r="SJ886" s="2"/>
      <c r="SK886" s="2"/>
      <c r="SL886" s="2"/>
      <c r="SM886" s="2"/>
      <c r="SN886" s="2"/>
      <c r="SO886" s="2"/>
      <c r="SP886" s="2"/>
      <c r="SQ886" s="2"/>
      <c r="SR886" s="2"/>
      <c r="SS886" s="2"/>
    </row>
    <row r="887" spans="1:51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r="QR887" s="2"/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2"/>
      <c r="RR887" s="2"/>
      <c r="RS887" s="2"/>
      <c r="RT887" s="2"/>
      <c r="RU887" s="2"/>
      <c r="RV887" s="2"/>
      <c r="RW887" s="2"/>
      <c r="RX887" s="2"/>
      <c r="RY887" s="2"/>
      <c r="RZ887" s="2"/>
      <c r="SA887" s="2"/>
      <c r="SB887" s="2"/>
      <c r="SC887" s="2"/>
      <c r="SD887" s="2"/>
      <c r="SE887" s="2"/>
      <c r="SF887" s="2"/>
      <c r="SG887" s="2"/>
      <c r="SH887" s="2"/>
      <c r="SI887" s="2"/>
      <c r="SJ887" s="2"/>
      <c r="SK887" s="2"/>
      <c r="SL887" s="2"/>
      <c r="SM887" s="2"/>
      <c r="SN887" s="2"/>
      <c r="SO887" s="2"/>
      <c r="SP887" s="2"/>
      <c r="SQ887" s="2"/>
      <c r="SR887" s="2"/>
      <c r="SS887" s="2"/>
    </row>
    <row r="888" spans="1:51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  <c r="PX888" s="2"/>
      <c r="PY888" s="2"/>
      <c r="PZ888" s="2"/>
      <c r="QA888" s="2"/>
      <c r="QB888" s="2"/>
      <c r="QC888" s="2"/>
      <c r="QD888" s="2"/>
      <c r="QE888" s="2"/>
      <c r="QF888" s="2"/>
      <c r="QG888" s="2"/>
      <c r="QH888" s="2"/>
      <c r="QI888" s="2"/>
      <c r="QJ888" s="2"/>
      <c r="QK888" s="2"/>
      <c r="QL888" s="2"/>
      <c r="QM888" s="2"/>
      <c r="QN888" s="2"/>
      <c r="QO888" s="2"/>
      <c r="QP888" s="2"/>
      <c r="QQ888" s="2"/>
      <c r="QR888" s="2"/>
      <c r="QS888" s="2"/>
      <c r="QT888" s="2"/>
      <c r="QU888" s="2"/>
      <c r="QV888" s="2"/>
      <c r="QW888" s="2"/>
      <c r="QX888" s="2"/>
      <c r="QY888" s="2"/>
      <c r="QZ888" s="2"/>
      <c r="RA888" s="2"/>
      <c r="RB888" s="2"/>
      <c r="RC888" s="2"/>
      <c r="RD888" s="2"/>
      <c r="RE888" s="2"/>
      <c r="RF888" s="2"/>
      <c r="RG888" s="2"/>
      <c r="RH888" s="2"/>
      <c r="RI888" s="2"/>
      <c r="RJ888" s="2"/>
      <c r="RK888" s="2"/>
      <c r="RL888" s="2"/>
      <c r="RM888" s="2"/>
      <c r="RN888" s="2"/>
      <c r="RO888" s="2"/>
      <c r="RP888" s="2"/>
      <c r="RQ888" s="2"/>
      <c r="RR888" s="2"/>
      <c r="RS888" s="2"/>
      <c r="RT888" s="2"/>
      <c r="RU888" s="2"/>
      <c r="RV888" s="2"/>
      <c r="RW888" s="2"/>
      <c r="RX888" s="2"/>
      <c r="RY888" s="2"/>
      <c r="RZ888" s="2"/>
      <c r="SA888" s="2"/>
      <c r="SB888" s="2"/>
      <c r="SC888" s="2"/>
      <c r="SD888" s="2"/>
      <c r="SE888" s="2"/>
      <c r="SF888" s="2"/>
      <c r="SG888" s="2"/>
      <c r="SH888" s="2"/>
      <c r="SI888" s="2"/>
      <c r="SJ888" s="2"/>
      <c r="SK888" s="2"/>
      <c r="SL888" s="2"/>
      <c r="SM888" s="2"/>
      <c r="SN888" s="2"/>
      <c r="SO888" s="2"/>
      <c r="SP888" s="2"/>
      <c r="SQ888" s="2"/>
      <c r="SR888" s="2"/>
      <c r="SS888" s="2"/>
    </row>
    <row r="889" spans="1:51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r="RL889" s="2"/>
      <c r="RM889" s="2"/>
      <c r="RN889" s="2"/>
      <c r="RO889" s="2"/>
      <c r="RP889" s="2"/>
      <c r="RQ889" s="2"/>
      <c r="RR889" s="2"/>
      <c r="RS889" s="2"/>
      <c r="RT889" s="2"/>
      <c r="RU889" s="2"/>
      <c r="RV889" s="2"/>
      <c r="RW889" s="2"/>
      <c r="RX889" s="2"/>
      <c r="RY889" s="2"/>
      <c r="RZ889" s="2"/>
      <c r="SA889" s="2"/>
      <c r="SB889" s="2"/>
      <c r="SC889" s="2"/>
      <c r="SD889" s="2"/>
      <c r="SE889" s="2"/>
      <c r="SF889" s="2"/>
      <c r="SG889" s="2"/>
      <c r="SH889" s="2"/>
      <c r="SI889" s="2"/>
      <c r="SJ889" s="2"/>
      <c r="SK889" s="2"/>
      <c r="SL889" s="2"/>
      <c r="SM889" s="2"/>
      <c r="SN889" s="2"/>
      <c r="SO889" s="2"/>
      <c r="SP889" s="2"/>
      <c r="SQ889" s="2"/>
      <c r="SR889" s="2"/>
      <c r="SS889" s="2"/>
    </row>
    <row r="890" spans="1:51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  <c r="QG890" s="2"/>
      <c r="QH890" s="2"/>
      <c r="QI890" s="2"/>
      <c r="QJ890" s="2"/>
      <c r="QK890" s="2"/>
      <c r="QL890" s="2"/>
      <c r="QM890" s="2"/>
      <c r="QN890" s="2"/>
      <c r="QO890" s="2"/>
      <c r="QP890" s="2"/>
      <c r="QQ890" s="2"/>
      <c r="QR890" s="2"/>
      <c r="QS890" s="2"/>
      <c r="QT890" s="2"/>
      <c r="QU890" s="2"/>
      <c r="QV890" s="2"/>
      <c r="QW890" s="2"/>
      <c r="QX890" s="2"/>
      <c r="QY890" s="2"/>
      <c r="QZ890" s="2"/>
      <c r="RA890" s="2"/>
      <c r="RB890" s="2"/>
      <c r="RC890" s="2"/>
      <c r="RD890" s="2"/>
      <c r="RE890" s="2"/>
      <c r="RF890" s="2"/>
      <c r="RG890" s="2"/>
      <c r="RH890" s="2"/>
      <c r="RI890" s="2"/>
      <c r="RJ890" s="2"/>
      <c r="RK890" s="2"/>
      <c r="RL890" s="2"/>
      <c r="RM890" s="2"/>
      <c r="RN890" s="2"/>
      <c r="RO890" s="2"/>
      <c r="RP890" s="2"/>
      <c r="RQ890" s="2"/>
      <c r="RR890" s="2"/>
      <c r="RS890" s="2"/>
      <c r="RT890" s="2"/>
      <c r="RU890" s="2"/>
      <c r="RV890" s="2"/>
      <c r="RW890" s="2"/>
      <c r="RX890" s="2"/>
      <c r="RY890" s="2"/>
      <c r="RZ890" s="2"/>
      <c r="SA890" s="2"/>
      <c r="SB890" s="2"/>
      <c r="SC890" s="2"/>
      <c r="SD890" s="2"/>
      <c r="SE890" s="2"/>
      <c r="SF890" s="2"/>
      <c r="SG890" s="2"/>
      <c r="SH890" s="2"/>
      <c r="SI890" s="2"/>
      <c r="SJ890" s="2"/>
      <c r="SK890" s="2"/>
      <c r="SL890" s="2"/>
      <c r="SM890" s="2"/>
      <c r="SN890" s="2"/>
      <c r="SO890" s="2"/>
      <c r="SP890" s="2"/>
      <c r="SQ890" s="2"/>
      <c r="SR890" s="2"/>
      <c r="SS890" s="2"/>
    </row>
    <row r="891" spans="1:51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  <c r="PX891" s="2"/>
      <c r="PY891" s="2"/>
      <c r="PZ891" s="2"/>
      <c r="QA891" s="2"/>
      <c r="QB891" s="2"/>
      <c r="QC891" s="2"/>
      <c r="QD891" s="2"/>
      <c r="QE891" s="2"/>
      <c r="QF891" s="2"/>
      <c r="QG891" s="2"/>
      <c r="QH891" s="2"/>
      <c r="QI891" s="2"/>
      <c r="QJ891" s="2"/>
      <c r="QK891" s="2"/>
      <c r="QL891" s="2"/>
      <c r="QM891" s="2"/>
      <c r="QN891" s="2"/>
      <c r="QO891" s="2"/>
      <c r="QP891" s="2"/>
      <c r="QQ891" s="2"/>
      <c r="QR891" s="2"/>
      <c r="QS891" s="2"/>
      <c r="QT891" s="2"/>
      <c r="QU891" s="2"/>
      <c r="QV891" s="2"/>
      <c r="QW891" s="2"/>
      <c r="QX891" s="2"/>
      <c r="QY891" s="2"/>
      <c r="QZ891" s="2"/>
      <c r="RA891" s="2"/>
      <c r="RB891" s="2"/>
      <c r="RC891" s="2"/>
      <c r="RD891" s="2"/>
      <c r="RE891" s="2"/>
      <c r="RF891" s="2"/>
      <c r="RG891" s="2"/>
      <c r="RH891" s="2"/>
      <c r="RI891" s="2"/>
      <c r="RJ891" s="2"/>
      <c r="RK891" s="2"/>
      <c r="RL891" s="2"/>
      <c r="RM891" s="2"/>
      <c r="RN891" s="2"/>
      <c r="RO891" s="2"/>
      <c r="RP891" s="2"/>
      <c r="RQ891" s="2"/>
      <c r="RR891" s="2"/>
      <c r="RS891" s="2"/>
      <c r="RT891" s="2"/>
      <c r="RU891" s="2"/>
      <c r="RV891" s="2"/>
      <c r="RW891" s="2"/>
      <c r="RX891" s="2"/>
      <c r="RY891" s="2"/>
      <c r="RZ891" s="2"/>
      <c r="SA891" s="2"/>
      <c r="SB891" s="2"/>
      <c r="SC891" s="2"/>
      <c r="SD891" s="2"/>
      <c r="SE891" s="2"/>
      <c r="SF891" s="2"/>
      <c r="SG891" s="2"/>
      <c r="SH891" s="2"/>
      <c r="SI891" s="2"/>
      <c r="SJ891" s="2"/>
      <c r="SK891" s="2"/>
      <c r="SL891" s="2"/>
      <c r="SM891" s="2"/>
      <c r="SN891" s="2"/>
      <c r="SO891" s="2"/>
      <c r="SP891" s="2"/>
      <c r="SQ891" s="2"/>
      <c r="SR891" s="2"/>
      <c r="SS891" s="2"/>
    </row>
    <row r="892" spans="1:51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  <c r="PX892" s="2"/>
      <c r="PY892" s="2"/>
      <c r="PZ892" s="2"/>
      <c r="QA892" s="2"/>
      <c r="QB892" s="2"/>
      <c r="QC892" s="2"/>
      <c r="QD892" s="2"/>
      <c r="QE892" s="2"/>
      <c r="QF892" s="2"/>
      <c r="QG892" s="2"/>
      <c r="QH892" s="2"/>
      <c r="QI892" s="2"/>
      <c r="QJ892" s="2"/>
      <c r="QK892" s="2"/>
      <c r="QL892" s="2"/>
      <c r="QM892" s="2"/>
      <c r="QN892" s="2"/>
      <c r="QO892" s="2"/>
      <c r="QP892" s="2"/>
      <c r="QQ892" s="2"/>
      <c r="QR892" s="2"/>
      <c r="QS892" s="2"/>
      <c r="QT892" s="2"/>
      <c r="QU892" s="2"/>
      <c r="QV892" s="2"/>
      <c r="QW892" s="2"/>
      <c r="QX892" s="2"/>
      <c r="QY892" s="2"/>
      <c r="QZ892" s="2"/>
      <c r="RA892" s="2"/>
      <c r="RB892" s="2"/>
      <c r="RC892" s="2"/>
      <c r="RD892" s="2"/>
      <c r="RE892" s="2"/>
      <c r="RF892" s="2"/>
      <c r="RG892" s="2"/>
      <c r="RH892" s="2"/>
      <c r="RI892" s="2"/>
      <c r="RJ892" s="2"/>
      <c r="RK892" s="2"/>
      <c r="RL892" s="2"/>
      <c r="RM892" s="2"/>
      <c r="RN892" s="2"/>
      <c r="RO892" s="2"/>
      <c r="RP892" s="2"/>
      <c r="RQ892" s="2"/>
      <c r="RR892" s="2"/>
      <c r="RS892" s="2"/>
      <c r="RT892" s="2"/>
      <c r="RU892" s="2"/>
      <c r="RV892" s="2"/>
      <c r="RW892" s="2"/>
      <c r="RX892" s="2"/>
      <c r="RY892" s="2"/>
      <c r="RZ892" s="2"/>
      <c r="SA892" s="2"/>
      <c r="SB892" s="2"/>
      <c r="SC892" s="2"/>
      <c r="SD892" s="2"/>
      <c r="SE892" s="2"/>
      <c r="SF892" s="2"/>
      <c r="SG892" s="2"/>
      <c r="SH892" s="2"/>
      <c r="SI892" s="2"/>
      <c r="SJ892" s="2"/>
      <c r="SK892" s="2"/>
      <c r="SL892" s="2"/>
      <c r="SM892" s="2"/>
      <c r="SN892" s="2"/>
      <c r="SO892" s="2"/>
      <c r="SP892" s="2"/>
      <c r="SQ892" s="2"/>
      <c r="SR892" s="2"/>
      <c r="SS892" s="2"/>
    </row>
    <row r="893" spans="1:51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r="QV893" s="2"/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2"/>
      <c r="RR893" s="2"/>
      <c r="RS893" s="2"/>
      <c r="RT893" s="2"/>
      <c r="RU893" s="2"/>
      <c r="RV893" s="2"/>
      <c r="RW893" s="2"/>
      <c r="RX893" s="2"/>
      <c r="RY893" s="2"/>
      <c r="RZ893" s="2"/>
      <c r="SA893" s="2"/>
      <c r="SB893" s="2"/>
      <c r="SC893" s="2"/>
      <c r="SD893" s="2"/>
      <c r="SE893" s="2"/>
      <c r="SF893" s="2"/>
      <c r="SG893" s="2"/>
      <c r="SH893" s="2"/>
      <c r="SI893" s="2"/>
      <c r="SJ893" s="2"/>
      <c r="SK893" s="2"/>
      <c r="SL893" s="2"/>
      <c r="SM893" s="2"/>
      <c r="SN893" s="2"/>
      <c r="SO893" s="2"/>
      <c r="SP893" s="2"/>
      <c r="SQ893" s="2"/>
      <c r="SR893" s="2"/>
      <c r="SS893" s="2"/>
    </row>
    <row r="894" spans="1:51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  <c r="PX894" s="2"/>
      <c r="PY894" s="2"/>
      <c r="PZ894" s="2"/>
      <c r="QA894" s="2"/>
      <c r="QB894" s="2"/>
      <c r="QC894" s="2"/>
      <c r="QD894" s="2"/>
      <c r="QE894" s="2"/>
      <c r="QF894" s="2"/>
      <c r="QG894" s="2"/>
      <c r="QH894" s="2"/>
      <c r="QI894" s="2"/>
      <c r="QJ894" s="2"/>
      <c r="QK894" s="2"/>
      <c r="QL894" s="2"/>
      <c r="QM894" s="2"/>
      <c r="QN894" s="2"/>
      <c r="QO894" s="2"/>
      <c r="QP894" s="2"/>
      <c r="QQ894" s="2"/>
      <c r="QR894" s="2"/>
      <c r="QS894" s="2"/>
      <c r="QT894" s="2"/>
      <c r="QU894" s="2"/>
      <c r="QV894" s="2"/>
      <c r="QW894" s="2"/>
      <c r="QX894" s="2"/>
      <c r="QY894" s="2"/>
      <c r="QZ894" s="2"/>
      <c r="RA894" s="2"/>
      <c r="RB894" s="2"/>
      <c r="RC894" s="2"/>
      <c r="RD894" s="2"/>
      <c r="RE894" s="2"/>
      <c r="RF894" s="2"/>
      <c r="RG894" s="2"/>
      <c r="RH894" s="2"/>
      <c r="RI894" s="2"/>
      <c r="RJ894" s="2"/>
      <c r="RK894" s="2"/>
      <c r="RL894" s="2"/>
      <c r="RM894" s="2"/>
      <c r="RN894" s="2"/>
      <c r="RO894" s="2"/>
      <c r="RP894" s="2"/>
      <c r="RQ894" s="2"/>
      <c r="RR894" s="2"/>
      <c r="RS894" s="2"/>
      <c r="RT894" s="2"/>
      <c r="RU894" s="2"/>
      <c r="RV894" s="2"/>
      <c r="RW894" s="2"/>
      <c r="RX894" s="2"/>
      <c r="RY894" s="2"/>
      <c r="RZ894" s="2"/>
      <c r="SA894" s="2"/>
      <c r="SB894" s="2"/>
      <c r="SC894" s="2"/>
      <c r="SD894" s="2"/>
      <c r="SE894" s="2"/>
      <c r="SF894" s="2"/>
      <c r="SG894" s="2"/>
      <c r="SH894" s="2"/>
      <c r="SI894" s="2"/>
      <c r="SJ894" s="2"/>
      <c r="SK894" s="2"/>
      <c r="SL894" s="2"/>
      <c r="SM894" s="2"/>
      <c r="SN894" s="2"/>
      <c r="SO894" s="2"/>
      <c r="SP894" s="2"/>
      <c r="SQ894" s="2"/>
      <c r="SR894" s="2"/>
      <c r="SS894" s="2"/>
    </row>
    <row r="895" spans="1:51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  <c r="PX895" s="2"/>
      <c r="PY895" s="2"/>
      <c r="PZ895" s="2"/>
      <c r="QA895" s="2"/>
      <c r="QB895" s="2"/>
      <c r="QC895" s="2"/>
      <c r="QD895" s="2"/>
      <c r="QE895" s="2"/>
      <c r="QF895" s="2"/>
      <c r="QG895" s="2"/>
      <c r="QH895" s="2"/>
      <c r="QI895" s="2"/>
      <c r="QJ895" s="2"/>
      <c r="QK895" s="2"/>
      <c r="QL895" s="2"/>
      <c r="QM895" s="2"/>
      <c r="QN895" s="2"/>
      <c r="QO895" s="2"/>
      <c r="QP895" s="2"/>
      <c r="QQ895" s="2"/>
      <c r="QR895" s="2"/>
      <c r="QS895" s="2"/>
      <c r="QT895" s="2"/>
      <c r="QU895" s="2"/>
      <c r="QV895" s="2"/>
      <c r="QW895" s="2"/>
      <c r="QX895" s="2"/>
      <c r="QY895" s="2"/>
      <c r="QZ895" s="2"/>
      <c r="RA895" s="2"/>
      <c r="RB895" s="2"/>
      <c r="RC895" s="2"/>
      <c r="RD895" s="2"/>
      <c r="RE895" s="2"/>
      <c r="RF895" s="2"/>
      <c r="RG895" s="2"/>
      <c r="RH895" s="2"/>
      <c r="RI895" s="2"/>
      <c r="RJ895" s="2"/>
      <c r="RK895" s="2"/>
      <c r="RL895" s="2"/>
      <c r="RM895" s="2"/>
      <c r="RN895" s="2"/>
      <c r="RO895" s="2"/>
      <c r="RP895" s="2"/>
      <c r="RQ895" s="2"/>
      <c r="RR895" s="2"/>
      <c r="RS895" s="2"/>
      <c r="RT895" s="2"/>
      <c r="RU895" s="2"/>
      <c r="RV895" s="2"/>
      <c r="RW895" s="2"/>
      <c r="RX895" s="2"/>
      <c r="RY895" s="2"/>
      <c r="RZ895" s="2"/>
      <c r="SA895" s="2"/>
      <c r="SB895" s="2"/>
      <c r="SC895" s="2"/>
      <c r="SD895" s="2"/>
      <c r="SE895" s="2"/>
      <c r="SF895" s="2"/>
      <c r="SG895" s="2"/>
      <c r="SH895" s="2"/>
      <c r="SI895" s="2"/>
      <c r="SJ895" s="2"/>
      <c r="SK895" s="2"/>
      <c r="SL895" s="2"/>
      <c r="SM895" s="2"/>
      <c r="SN895" s="2"/>
      <c r="SO895" s="2"/>
      <c r="SP895" s="2"/>
      <c r="SQ895" s="2"/>
      <c r="SR895" s="2"/>
      <c r="SS895" s="2"/>
    </row>
    <row r="896" spans="1:51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  <c r="QG896" s="2"/>
      <c r="QH896" s="2"/>
      <c r="QI896" s="2"/>
      <c r="QJ896" s="2"/>
      <c r="QK896" s="2"/>
      <c r="QL896" s="2"/>
      <c r="QM896" s="2"/>
      <c r="QN896" s="2"/>
      <c r="QO896" s="2"/>
      <c r="QP896" s="2"/>
      <c r="QQ896" s="2"/>
      <c r="QR896" s="2"/>
      <c r="QS896" s="2"/>
      <c r="QT896" s="2"/>
      <c r="QU896" s="2"/>
      <c r="QV896" s="2"/>
      <c r="QW896" s="2"/>
      <c r="QX896" s="2"/>
      <c r="QY896" s="2"/>
      <c r="QZ896" s="2"/>
      <c r="RA896" s="2"/>
      <c r="RB896" s="2"/>
      <c r="RC896" s="2"/>
      <c r="RD896" s="2"/>
      <c r="RE896" s="2"/>
      <c r="RF896" s="2"/>
      <c r="RG896" s="2"/>
      <c r="RH896" s="2"/>
      <c r="RI896" s="2"/>
      <c r="RJ896" s="2"/>
      <c r="RK896" s="2"/>
      <c r="RL896" s="2"/>
      <c r="RM896" s="2"/>
      <c r="RN896" s="2"/>
      <c r="RO896" s="2"/>
      <c r="RP896" s="2"/>
      <c r="RQ896" s="2"/>
      <c r="RR896" s="2"/>
      <c r="RS896" s="2"/>
      <c r="RT896" s="2"/>
      <c r="RU896" s="2"/>
      <c r="RV896" s="2"/>
      <c r="RW896" s="2"/>
      <c r="RX896" s="2"/>
      <c r="RY896" s="2"/>
      <c r="RZ896" s="2"/>
      <c r="SA896" s="2"/>
      <c r="SB896" s="2"/>
      <c r="SC896" s="2"/>
      <c r="SD896" s="2"/>
      <c r="SE896" s="2"/>
      <c r="SF896" s="2"/>
      <c r="SG896" s="2"/>
      <c r="SH896" s="2"/>
      <c r="SI896" s="2"/>
      <c r="SJ896" s="2"/>
      <c r="SK896" s="2"/>
      <c r="SL896" s="2"/>
      <c r="SM896" s="2"/>
      <c r="SN896" s="2"/>
      <c r="SO896" s="2"/>
      <c r="SP896" s="2"/>
      <c r="SQ896" s="2"/>
      <c r="SR896" s="2"/>
      <c r="SS896" s="2"/>
    </row>
    <row r="897" spans="1:51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  <c r="PX897" s="2"/>
      <c r="PY897" s="2"/>
      <c r="PZ897" s="2"/>
      <c r="QA897" s="2"/>
      <c r="QB897" s="2"/>
      <c r="QC897" s="2"/>
      <c r="QD897" s="2"/>
      <c r="QE897" s="2"/>
      <c r="QF897" s="2"/>
      <c r="QG897" s="2"/>
      <c r="QH897" s="2"/>
      <c r="QI897" s="2"/>
      <c r="QJ897" s="2"/>
      <c r="QK897" s="2"/>
      <c r="QL897" s="2"/>
      <c r="QM897" s="2"/>
      <c r="QN897" s="2"/>
      <c r="QO897" s="2"/>
      <c r="QP897" s="2"/>
      <c r="QQ897" s="2"/>
      <c r="QR897" s="2"/>
      <c r="QS897" s="2"/>
      <c r="QT897" s="2"/>
      <c r="QU897" s="2"/>
      <c r="QV897" s="2"/>
      <c r="QW897" s="2"/>
      <c r="QX897" s="2"/>
      <c r="QY897" s="2"/>
      <c r="QZ897" s="2"/>
      <c r="RA897" s="2"/>
      <c r="RB897" s="2"/>
      <c r="RC897" s="2"/>
      <c r="RD897" s="2"/>
      <c r="RE897" s="2"/>
      <c r="RF897" s="2"/>
      <c r="RG897" s="2"/>
      <c r="RH897" s="2"/>
      <c r="RI897" s="2"/>
      <c r="RJ897" s="2"/>
      <c r="RK897" s="2"/>
      <c r="RL897" s="2"/>
      <c r="RM897" s="2"/>
      <c r="RN897" s="2"/>
      <c r="RO897" s="2"/>
      <c r="RP897" s="2"/>
      <c r="RQ897" s="2"/>
      <c r="RR897" s="2"/>
      <c r="RS897" s="2"/>
      <c r="RT897" s="2"/>
      <c r="RU897" s="2"/>
      <c r="RV897" s="2"/>
      <c r="RW897" s="2"/>
      <c r="RX897" s="2"/>
      <c r="RY897" s="2"/>
      <c r="RZ897" s="2"/>
      <c r="SA897" s="2"/>
      <c r="SB897" s="2"/>
      <c r="SC897" s="2"/>
      <c r="SD897" s="2"/>
      <c r="SE897" s="2"/>
      <c r="SF897" s="2"/>
      <c r="SG897" s="2"/>
      <c r="SH897" s="2"/>
      <c r="SI897" s="2"/>
      <c r="SJ897" s="2"/>
      <c r="SK897" s="2"/>
      <c r="SL897" s="2"/>
      <c r="SM897" s="2"/>
      <c r="SN897" s="2"/>
      <c r="SO897" s="2"/>
      <c r="SP897" s="2"/>
      <c r="SQ897" s="2"/>
      <c r="SR897" s="2"/>
      <c r="SS897" s="2"/>
    </row>
    <row r="898" spans="1:51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r="QE898" s="2"/>
      <c r="QF898" s="2"/>
      <c r="QG898" s="2"/>
      <c r="QH898" s="2"/>
      <c r="QI898" s="2"/>
      <c r="QJ898" s="2"/>
      <c r="QK898" s="2"/>
      <c r="QL898" s="2"/>
      <c r="QM898" s="2"/>
      <c r="QN898" s="2"/>
      <c r="QO898" s="2"/>
      <c r="QP898" s="2"/>
      <c r="QQ898" s="2"/>
      <c r="QR898" s="2"/>
      <c r="QS898" s="2"/>
      <c r="QT898" s="2"/>
      <c r="QU898" s="2"/>
      <c r="QV898" s="2"/>
      <c r="QW898" s="2"/>
      <c r="QX898" s="2"/>
      <c r="QY898" s="2"/>
      <c r="QZ898" s="2"/>
      <c r="RA898" s="2"/>
      <c r="RB898" s="2"/>
      <c r="RC898" s="2"/>
      <c r="RD898" s="2"/>
      <c r="RE898" s="2"/>
      <c r="RF898" s="2"/>
      <c r="RG898" s="2"/>
      <c r="RH898" s="2"/>
      <c r="RI898" s="2"/>
      <c r="RJ898" s="2"/>
      <c r="RK898" s="2"/>
      <c r="RL898" s="2"/>
      <c r="RM898" s="2"/>
      <c r="RN898" s="2"/>
      <c r="RO898" s="2"/>
      <c r="RP898" s="2"/>
      <c r="RQ898" s="2"/>
      <c r="RR898" s="2"/>
      <c r="RS898" s="2"/>
      <c r="RT898" s="2"/>
      <c r="RU898" s="2"/>
      <c r="RV898" s="2"/>
      <c r="RW898" s="2"/>
      <c r="RX898" s="2"/>
      <c r="RY898" s="2"/>
      <c r="RZ898" s="2"/>
      <c r="SA898" s="2"/>
      <c r="SB898" s="2"/>
      <c r="SC898" s="2"/>
      <c r="SD898" s="2"/>
      <c r="SE898" s="2"/>
      <c r="SF898" s="2"/>
      <c r="SG898" s="2"/>
      <c r="SH898" s="2"/>
      <c r="SI898" s="2"/>
      <c r="SJ898" s="2"/>
      <c r="SK898" s="2"/>
      <c r="SL898" s="2"/>
      <c r="SM898" s="2"/>
      <c r="SN898" s="2"/>
      <c r="SO898" s="2"/>
      <c r="SP898" s="2"/>
      <c r="SQ898" s="2"/>
      <c r="SR898" s="2"/>
      <c r="SS898" s="2"/>
    </row>
    <row r="899" spans="1:51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  <c r="QG899" s="2"/>
      <c r="QH899" s="2"/>
      <c r="QI899" s="2"/>
      <c r="QJ899" s="2"/>
      <c r="QK899" s="2"/>
      <c r="QL899" s="2"/>
      <c r="QM899" s="2"/>
      <c r="QN899" s="2"/>
      <c r="QO899" s="2"/>
      <c r="QP899" s="2"/>
      <c r="QQ899" s="2"/>
      <c r="QR899" s="2"/>
      <c r="QS899" s="2"/>
      <c r="QT899" s="2"/>
      <c r="QU899" s="2"/>
      <c r="QV899" s="2"/>
      <c r="QW899" s="2"/>
      <c r="QX899" s="2"/>
      <c r="QY899" s="2"/>
      <c r="QZ899" s="2"/>
      <c r="RA899" s="2"/>
      <c r="RB899" s="2"/>
      <c r="RC899" s="2"/>
      <c r="RD899" s="2"/>
      <c r="RE899" s="2"/>
      <c r="RF899" s="2"/>
      <c r="RG899" s="2"/>
      <c r="RH899" s="2"/>
      <c r="RI899" s="2"/>
      <c r="RJ899" s="2"/>
      <c r="RK899" s="2"/>
      <c r="RL899" s="2"/>
      <c r="RM899" s="2"/>
      <c r="RN899" s="2"/>
      <c r="RO899" s="2"/>
      <c r="RP899" s="2"/>
      <c r="RQ899" s="2"/>
      <c r="RR899" s="2"/>
      <c r="RS899" s="2"/>
      <c r="RT899" s="2"/>
      <c r="RU899" s="2"/>
      <c r="RV899" s="2"/>
      <c r="RW899" s="2"/>
      <c r="RX899" s="2"/>
      <c r="RY899" s="2"/>
      <c r="RZ899" s="2"/>
      <c r="SA899" s="2"/>
      <c r="SB899" s="2"/>
      <c r="SC899" s="2"/>
      <c r="SD899" s="2"/>
      <c r="SE899" s="2"/>
      <c r="SF899" s="2"/>
      <c r="SG899" s="2"/>
      <c r="SH899" s="2"/>
      <c r="SI899" s="2"/>
      <c r="SJ899" s="2"/>
      <c r="SK899" s="2"/>
      <c r="SL899" s="2"/>
      <c r="SM899" s="2"/>
      <c r="SN899" s="2"/>
      <c r="SO899" s="2"/>
      <c r="SP899" s="2"/>
      <c r="SQ899" s="2"/>
      <c r="SR899" s="2"/>
      <c r="SS899" s="2"/>
    </row>
    <row r="900" spans="1:51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  <c r="QG900" s="2"/>
      <c r="QH900" s="2"/>
      <c r="QI900" s="2"/>
      <c r="QJ900" s="2"/>
      <c r="QK900" s="2"/>
      <c r="QL900" s="2"/>
      <c r="QM900" s="2"/>
      <c r="QN900" s="2"/>
      <c r="QO900" s="2"/>
      <c r="QP900" s="2"/>
      <c r="QQ900" s="2"/>
      <c r="QR900" s="2"/>
      <c r="QS900" s="2"/>
      <c r="QT900" s="2"/>
      <c r="QU900" s="2"/>
      <c r="QV900" s="2"/>
      <c r="QW900" s="2"/>
      <c r="QX900" s="2"/>
      <c r="QY900" s="2"/>
      <c r="QZ900" s="2"/>
      <c r="RA900" s="2"/>
      <c r="RB900" s="2"/>
      <c r="RC900" s="2"/>
      <c r="RD900" s="2"/>
      <c r="RE900" s="2"/>
      <c r="RF900" s="2"/>
      <c r="RG900" s="2"/>
      <c r="RH900" s="2"/>
      <c r="RI900" s="2"/>
      <c r="RJ900" s="2"/>
      <c r="RK900" s="2"/>
      <c r="RL900" s="2"/>
      <c r="RM900" s="2"/>
      <c r="RN900" s="2"/>
      <c r="RO900" s="2"/>
      <c r="RP900" s="2"/>
      <c r="RQ900" s="2"/>
      <c r="RR900" s="2"/>
      <c r="RS900" s="2"/>
      <c r="RT900" s="2"/>
      <c r="RU900" s="2"/>
      <c r="RV900" s="2"/>
      <c r="RW900" s="2"/>
      <c r="RX900" s="2"/>
      <c r="RY900" s="2"/>
      <c r="RZ900" s="2"/>
      <c r="SA900" s="2"/>
      <c r="SB900" s="2"/>
      <c r="SC900" s="2"/>
      <c r="SD900" s="2"/>
      <c r="SE900" s="2"/>
      <c r="SF900" s="2"/>
      <c r="SG900" s="2"/>
      <c r="SH900" s="2"/>
      <c r="SI900" s="2"/>
      <c r="SJ900" s="2"/>
      <c r="SK900" s="2"/>
      <c r="SL900" s="2"/>
      <c r="SM900" s="2"/>
      <c r="SN900" s="2"/>
      <c r="SO900" s="2"/>
      <c r="SP900" s="2"/>
      <c r="SQ900" s="2"/>
      <c r="SR900" s="2"/>
      <c r="SS900" s="2"/>
    </row>
    <row r="901" spans="1:51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  <c r="PX901" s="2"/>
      <c r="PY901" s="2"/>
      <c r="PZ901" s="2"/>
      <c r="QA901" s="2"/>
      <c r="QB901" s="2"/>
      <c r="QC901" s="2"/>
      <c r="QD901" s="2"/>
      <c r="QE901" s="2"/>
      <c r="QF901" s="2"/>
      <c r="QG901" s="2"/>
      <c r="QH901" s="2"/>
      <c r="QI901" s="2"/>
      <c r="QJ901" s="2"/>
      <c r="QK901" s="2"/>
      <c r="QL901" s="2"/>
      <c r="QM901" s="2"/>
      <c r="QN901" s="2"/>
      <c r="QO901" s="2"/>
      <c r="QP901" s="2"/>
      <c r="QQ901" s="2"/>
      <c r="QR901" s="2"/>
      <c r="QS901" s="2"/>
      <c r="QT901" s="2"/>
      <c r="QU901" s="2"/>
      <c r="QV901" s="2"/>
      <c r="QW901" s="2"/>
      <c r="QX901" s="2"/>
      <c r="QY901" s="2"/>
      <c r="QZ901" s="2"/>
      <c r="RA901" s="2"/>
      <c r="RB901" s="2"/>
      <c r="RC901" s="2"/>
      <c r="RD901" s="2"/>
      <c r="RE901" s="2"/>
      <c r="RF901" s="2"/>
      <c r="RG901" s="2"/>
      <c r="RH901" s="2"/>
      <c r="RI901" s="2"/>
      <c r="RJ901" s="2"/>
      <c r="RK901" s="2"/>
      <c r="RL901" s="2"/>
      <c r="RM901" s="2"/>
      <c r="RN901" s="2"/>
      <c r="RO901" s="2"/>
      <c r="RP901" s="2"/>
      <c r="RQ901" s="2"/>
      <c r="RR901" s="2"/>
      <c r="RS901" s="2"/>
      <c r="RT901" s="2"/>
      <c r="RU901" s="2"/>
      <c r="RV901" s="2"/>
      <c r="RW901" s="2"/>
      <c r="RX901" s="2"/>
      <c r="RY901" s="2"/>
      <c r="RZ901" s="2"/>
      <c r="SA901" s="2"/>
      <c r="SB901" s="2"/>
      <c r="SC901" s="2"/>
      <c r="SD901" s="2"/>
      <c r="SE901" s="2"/>
      <c r="SF901" s="2"/>
      <c r="SG901" s="2"/>
      <c r="SH901" s="2"/>
      <c r="SI901" s="2"/>
      <c r="SJ901" s="2"/>
      <c r="SK901" s="2"/>
      <c r="SL901" s="2"/>
      <c r="SM901" s="2"/>
      <c r="SN901" s="2"/>
      <c r="SO901" s="2"/>
      <c r="SP901" s="2"/>
      <c r="SQ901" s="2"/>
      <c r="SR901" s="2"/>
      <c r="SS901" s="2"/>
    </row>
    <row r="902" spans="1:51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  <c r="PX902" s="2"/>
      <c r="PY902" s="2"/>
      <c r="PZ902" s="2"/>
      <c r="QA902" s="2"/>
      <c r="QB902" s="2"/>
      <c r="QC902" s="2"/>
      <c r="QD902" s="2"/>
      <c r="QE902" s="2"/>
      <c r="QF902" s="2"/>
      <c r="QG902" s="2"/>
      <c r="QH902" s="2"/>
      <c r="QI902" s="2"/>
      <c r="QJ902" s="2"/>
      <c r="QK902" s="2"/>
      <c r="QL902" s="2"/>
      <c r="QM902" s="2"/>
      <c r="QN902" s="2"/>
      <c r="QO902" s="2"/>
      <c r="QP902" s="2"/>
      <c r="QQ902" s="2"/>
      <c r="QR902" s="2"/>
      <c r="QS902" s="2"/>
      <c r="QT902" s="2"/>
      <c r="QU902" s="2"/>
      <c r="QV902" s="2"/>
      <c r="QW902" s="2"/>
      <c r="QX902" s="2"/>
      <c r="QY902" s="2"/>
      <c r="QZ902" s="2"/>
      <c r="RA902" s="2"/>
      <c r="RB902" s="2"/>
      <c r="RC902" s="2"/>
      <c r="RD902" s="2"/>
      <c r="RE902" s="2"/>
      <c r="RF902" s="2"/>
      <c r="RG902" s="2"/>
      <c r="RH902" s="2"/>
      <c r="RI902" s="2"/>
      <c r="RJ902" s="2"/>
      <c r="RK902" s="2"/>
      <c r="RL902" s="2"/>
      <c r="RM902" s="2"/>
      <c r="RN902" s="2"/>
      <c r="RO902" s="2"/>
      <c r="RP902" s="2"/>
      <c r="RQ902" s="2"/>
      <c r="RR902" s="2"/>
      <c r="RS902" s="2"/>
      <c r="RT902" s="2"/>
      <c r="RU902" s="2"/>
      <c r="RV902" s="2"/>
      <c r="RW902" s="2"/>
      <c r="RX902" s="2"/>
      <c r="RY902" s="2"/>
      <c r="RZ902" s="2"/>
      <c r="SA902" s="2"/>
      <c r="SB902" s="2"/>
      <c r="SC902" s="2"/>
      <c r="SD902" s="2"/>
      <c r="SE902" s="2"/>
      <c r="SF902" s="2"/>
      <c r="SG902" s="2"/>
      <c r="SH902" s="2"/>
      <c r="SI902" s="2"/>
      <c r="SJ902" s="2"/>
      <c r="SK902" s="2"/>
      <c r="SL902" s="2"/>
      <c r="SM902" s="2"/>
      <c r="SN902" s="2"/>
      <c r="SO902" s="2"/>
      <c r="SP902" s="2"/>
      <c r="SQ902" s="2"/>
      <c r="SR902" s="2"/>
      <c r="SS902" s="2"/>
    </row>
    <row r="903" spans="1:51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  <c r="PX903" s="2"/>
      <c r="PY903" s="2"/>
      <c r="PZ903" s="2"/>
      <c r="QA903" s="2"/>
      <c r="QB903" s="2"/>
      <c r="QC903" s="2"/>
      <c r="QD903" s="2"/>
      <c r="QE903" s="2"/>
      <c r="QF903" s="2"/>
      <c r="QG903" s="2"/>
      <c r="QH903" s="2"/>
      <c r="QI903" s="2"/>
      <c r="QJ903" s="2"/>
      <c r="QK903" s="2"/>
      <c r="QL903" s="2"/>
      <c r="QM903" s="2"/>
      <c r="QN903" s="2"/>
      <c r="QO903" s="2"/>
      <c r="QP903" s="2"/>
      <c r="QQ903" s="2"/>
      <c r="QR903" s="2"/>
      <c r="QS903" s="2"/>
      <c r="QT903" s="2"/>
      <c r="QU903" s="2"/>
      <c r="QV903" s="2"/>
      <c r="QW903" s="2"/>
      <c r="QX903" s="2"/>
      <c r="QY903" s="2"/>
      <c r="QZ903" s="2"/>
      <c r="RA903" s="2"/>
      <c r="RB903" s="2"/>
      <c r="RC903" s="2"/>
      <c r="RD903" s="2"/>
      <c r="RE903" s="2"/>
      <c r="RF903" s="2"/>
      <c r="RG903" s="2"/>
      <c r="RH903" s="2"/>
      <c r="RI903" s="2"/>
      <c r="RJ903" s="2"/>
      <c r="RK903" s="2"/>
      <c r="RL903" s="2"/>
      <c r="RM903" s="2"/>
      <c r="RN903" s="2"/>
      <c r="RO903" s="2"/>
      <c r="RP903" s="2"/>
      <c r="RQ903" s="2"/>
      <c r="RR903" s="2"/>
      <c r="RS903" s="2"/>
      <c r="RT903" s="2"/>
      <c r="RU903" s="2"/>
      <c r="RV903" s="2"/>
      <c r="RW903" s="2"/>
      <c r="RX903" s="2"/>
      <c r="RY903" s="2"/>
      <c r="RZ903" s="2"/>
      <c r="SA903" s="2"/>
      <c r="SB903" s="2"/>
      <c r="SC903" s="2"/>
      <c r="SD903" s="2"/>
      <c r="SE903" s="2"/>
      <c r="SF903" s="2"/>
      <c r="SG903" s="2"/>
      <c r="SH903" s="2"/>
      <c r="SI903" s="2"/>
      <c r="SJ903" s="2"/>
      <c r="SK903" s="2"/>
      <c r="SL903" s="2"/>
      <c r="SM903" s="2"/>
      <c r="SN903" s="2"/>
      <c r="SO903" s="2"/>
      <c r="SP903" s="2"/>
      <c r="SQ903" s="2"/>
      <c r="SR903" s="2"/>
      <c r="SS903" s="2"/>
    </row>
    <row r="904" spans="1:51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  <c r="PX904" s="2"/>
      <c r="PY904" s="2"/>
      <c r="PZ904" s="2"/>
      <c r="QA904" s="2"/>
      <c r="QB904" s="2"/>
      <c r="QC904" s="2"/>
      <c r="QD904" s="2"/>
      <c r="QE904" s="2"/>
      <c r="QF904" s="2"/>
      <c r="QG904" s="2"/>
      <c r="QH904" s="2"/>
      <c r="QI904" s="2"/>
      <c r="QJ904" s="2"/>
      <c r="QK904" s="2"/>
      <c r="QL904" s="2"/>
      <c r="QM904" s="2"/>
      <c r="QN904" s="2"/>
      <c r="QO904" s="2"/>
      <c r="QP904" s="2"/>
      <c r="QQ904" s="2"/>
      <c r="QR904" s="2"/>
      <c r="QS904" s="2"/>
      <c r="QT904" s="2"/>
      <c r="QU904" s="2"/>
      <c r="QV904" s="2"/>
      <c r="QW904" s="2"/>
      <c r="QX904" s="2"/>
      <c r="QY904" s="2"/>
      <c r="QZ904" s="2"/>
      <c r="RA904" s="2"/>
      <c r="RB904" s="2"/>
      <c r="RC904" s="2"/>
      <c r="RD904" s="2"/>
      <c r="RE904" s="2"/>
      <c r="RF904" s="2"/>
      <c r="RG904" s="2"/>
      <c r="RH904" s="2"/>
      <c r="RI904" s="2"/>
      <c r="RJ904" s="2"/>
      <c r="RK904" s="2"/>
      <c r="RL904" s="2"/>
      <c r="RM904" s="2"/>
      <c r="RN904" s="2"/>
      <c r="RO904" s="2"/>
      <c r="RP904" s="2"/>
      <c r="RQ904" s="2"/>
      <c r="RR904" s="2"/>
      <c r="RS904" s="2"/>
      <c r="RT904" s="2"/>
      <c r="RU904" s="2"/>
      <c r="RV904" s="2"/>
      <c r="RW904" s="2"/>
      <c r="RX904" s="2"/>
      <c r="RY904" s="2"/>
      <c r="RZ904" s="2"/>
      <c r="SA904" s="2"/>
      <c r="SB904" s="2"/>
      <c r="SC904" s="2"/>
      <c r="SD904" s="2"/>
      <c r="SE904" s="2"/>
      <c r="SF904" s="2"/>
      <c r="SG904" s="2"/>
      <c r="SH904" s="2"/>
      <c r="SI904" s="2"/>
      <c r="SJ904" s="2"/>
      <c r="SK904" s="2"/>
      <c r="SL904" s="2"/>
      <c r="SM904" s="2"/>
      <c r="SN904" s="2"/>
      <c r="SO904" s="2"/>
      <c r="SP904" s="2"/>
      <c r="SQ904" s="2"/>
      <c r="SR904" s="2"/>
      <c r="SS904" s="2"/>
    </row>
    <row r="905" spans="1:51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  <c r="PX905" s="2"/>
      <c r="PY905" s="2"/>
      <c r="PZ905" s="2"/>
      <c r="QA905" s="2"/>
      <c r="QB905" s="2"/>
      <c r="QC905" s="2"/>
      <c r="QD905" s="2"/>
      <c r="QE905" s="2"/>
      <c r="QF905" s="2"/>
      <c r="QG905" s="2"/>
      <c r="QH905" s="2"/>
      <c r="QI905" s="2"/>
      <c r="QJ905" s="2"/>
      <c r="QK905" s="2"/>
      <c r="QL905" s="2"/>
      <c r="QM905" s="2"/>
      <c r="QN905" s="2"/>
      <c r="QO905" s="2"/>
      <c r="QP905" s="2"/>
      <c r="QQ905" s="2"/>
      <c r="QR905" s="2"/>
      <c r="QS905" s="2"/>
      <c r="QT905" s="2"/>
      <c r="QU905" s="2"/>
      <c r="QV905" s="2"/>
      <c r="QW905" s="2"/>
      <c r="QX905" s="2"/>
      <c r="QY905" s="2"/>
      <c r="QZ905" s="2"/>
      <c r="RA905" s="2"/>
      <c r="RB905" s="2"/>
      <c r="RC905" s="2"/>
      <c r="RD905" s="2"/>
      <c r="RE905" s="2"/>
      <c r="RF905" s="2"/>
      <c r="RG905" s="2"/>
      <c r="RH905" s="2"/>
      <c r="RI905" s="2"/>
      <c r="RJ905" s="2"/>
      <c r="RK905" s="2"/>
      <c r="RL905" s="2"/>
      <c r="RM905" s="2"/>
      <c r="RN905" s="2"/>
      <c r="RO905" s="2"/>
      <c r="RP905" s="2"/>
      <c r="RQ905" s="2"/>
      <c r="RR905" s="2"/>
      <c r="RS905" s="2"/>
      <c r="RT905" s="2"/>
      <c r="RU905" s="2"/>
      <c r="RV905" s="2"/>
      <c r="RW905" s="2"/>
      <c r="RX905" s="2"/>
      <c r="RY905" s="2"/>
      <c r="RZ905" s="2"/>
      <c r="SA905" s="2"/>
      <c r="SB905" s="2"/>
      <c r="SC905" s="2"/>
      <c r="SD905" s="2"/>
      <c r="SE905" s="2"/>
      <c r="SF905" s="2"/>
      <c r="SG905" s="2"/>
      <c r="SH905" s="2"/>
      <c r="SI905" s="2"/>
      <c r="SJ905" s="2"/>
      <c r="SK905" s="2"/>
      <c r="SL905" s="2"/>
      <c r="SM905" s="2"/>
      <c r="SN905" s="2"/>
      <c r="SO905" s="2"/>
      <c r="SP905" s="2"/>
      <c r="SQ905" s="2"/>
      <c r="SR905" s="2"/>
      <c r="SS905" s="2"/>
    </row>
    <row r="906" spans="1:51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  <c r="PX906" s="2"/>
      <c r="PY906" s="2"/>
      <c r="PZ906" s="2"/>
      <c r="QA906" s="2"/>
      <c r="QB906" s="2"/>
      <c r="QC906" s="2"/>
      <c r="QD906" s="2"/>
      <c r="QE906" s="2"/>
      <c r="QF906" s="2"/>
      <c r="QG906" s="2"/>
      <c r="QH906" s="2"/>
      <c r="QI906" s="2"/>
      <c r="QJ906" s="2"/>
      <c r="QK906" s="2"/>
      <c r="QL906" s="2"/>
      <c r="QM906" s="2"/>
      <c r="QN906" s="2"/>
      <c r="QO906" s="2"/>
      <c r="QP906" s="2"/>
      <c r="QQ906" s="2"/>
      <c r="QR906" s="2"/>
      <c r="QS906" s="2"/>
      <c r="QT906" s="2"/>
      <c r="QU906" s="2"/>
      <c r="QV906" s="2"/>
      <c r="QW906" s="2"/>
      <c r="QX906" s="2"/>
      <c r="QY906" s="2"/>
      <c r="QZ906" s="2"/>
      <c r="RA906" s="2"/>
      <c r="RB906" s="2"/>
      <c r="RC906" s="2"/>
      <c r="RD906" s="2"/>
      <c r="RE906" s="2"/>
      <c r="RF906" s="2"/>
      <c r="RG906" s="2"/>
      <c r="RH906" s="2"/>
      <c r="RI906" s="2"/>
      <c r="RJ906" s="2"/>
      <c r="RK906" s="2"/>
      <c r="RL906" s="2"/>
      <c r="RM906" s="2"/>
      <c r="RN906" s="2"/>
      <c r="RO906" s="2"/>
      <c r="RP906" s="2"/>
      <c r="RQ906" s="2"/>
      <c r="RR906" s="2"/>
      <c r="RS906" s="2"/>
      <c r="RT906" s="2"/>
      <c r="RU906" s="2"/>
      <c r="RV906" s="2"/>
      <c r="RW906" s="2"/>
      <c r="RX906" s="2"/>
      <c r="RY906" s="2"/>
      <c r="RZ906" s="2"/>
      <c r="SA906" s="2"/>
      <c r="SB906" s="2"/>
      <c r="SC906" s="2"/>
      <c r="SD906" s="2"/>
      <c r="SE906" s="2"/>
      <c r="SF906" s="2"/>
      <c r="SG906" s="2"/>
      <c r="SH906" s="2"/>
      <c r="SI906" s="2"/>
      <c r="SJ906" s="2"/>
      <c r="SK906" s="2"/>
      <c r="SL906" s="2"/>
      <c r="SM906" s="2"/>
      <c r="SN906" s="2"/>
      <c r="SO906" s="2"/>
      <c r="SP906" s="2"/>
      <c r="SQ906" s="2"/>
      <c r="SR906" s="2"/>
      <c r="SS906" s="2"/>
    </row>
    <row r="907" spans="1:51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  <c r="PX907" s="2"/>
      <c r="PY907" s="2"/>
      <c r="PZ907" s="2"/>
      <c r="QA907" s="2"/>
      <c r="QB907" s="2"/>
      <c r="QC907" s="2"/>
      <c r="QD907" s="2"/>
      <c r="QE907" s="2"/>
      <c r="QF907" s="2"/>
      <c r="QG907" s="2"/>
      <c r="QH907" s="2"/>
      <c r="QI907" s="2"/>
      <c r="QJ907" s="2"/>
      <c r="QK907" s="2"/>
      <c r="QL907" s="2"/>
      <c r="QM907" s="2"/>
      <c r="QN907" s="2"/>
      <c r="QO907" s="2"/>
      <c r="QP907" s="2"/>
      <c r="QQ907" s="2"/>
      <c r="QR907" s="2"/>
      <c r="QS907" s="2"/>
      <c r="QT907" s="2"/>
      <c r="QU907" s="2"/>
      <c r="QV907" s="2"/>
      <c r="QW907" s="2"/>
      <c r="QX907" s="2"/>
      <c r="QY907" s="2"/>
      <c r="QZ907" s="2"/>
      <c r="RA907" s="2"/>
      <c r="RB907" s="2"/>
      <c r="RC907" s="2"/>
      <c r="RD907" s="2"/>
      <c r="RE907" s="2"/>
      <c r="RF907" s="2"/>
      <c r="RG907" s="2"/>
      <c r="RH907" s="2"/>
      <c r="RI907" s="2"/>
      <c r="RJ907" s="2"/>
      <c r="RK907" s="2"/>
      <c r="RL907" s="2"/>
      <c r="RM907" s="2"/>
      <c r="RN907" s="2"/>
      <c r="RO907" s="2"/>
      <c r="RP907" s="2"/>
      <c r="RQ907" s="2"/>
      <c r="RR907" s="2"/>
      <c r="RS907" s="2"/>
      <c r="RT907" s="2"/>
      <c r="RU907" s="2"/>
      <c r="RV907" s="2"/>
      <c r="RW907" s="2"/>
      <c r="RX907" s="2"/>
      <c r="RY907" s="2"/>
      <c r="RZ907" s="2"/>
      <c r="SA907" s="2"/>
      <c r="SB907" s="2"/>
      <c r="SC907" s="2"/>
      <c r="SD907" s="2"/>
      <c r="SE907" s="2"/>
      <c r="SF907" s="2"/>
      <c r="SG907" s="2"/>
      <c r="SH907" s="2"/>
      <c r="SI907" s="2"/>
      <c r="SJ907" s="2"/>
      <c r="SK907" s="2"/>
      <c r="SL907" s="2"/>
      <c r="SM907" s="2"/>
      <c r="SN907" s="2"/>
      <c r="SO907" s="2"/>
      <c r="SP907" s="2"/>
      <c r="SQ907" s="2"/>
      <c r="SR907" s="2"/>
      <c r="SS907" s="2"/>
    </row>
    <row r="908" spans="1:51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  <c r="PX908" s="2"/>
      <c r="PY908" s="2"/>
      <c r="PZ908" s="2"/>
      <c r="QA908" s="2"/>
      <c r="QB908" s="2"/>
      <c r="QC908" s="2"/>
      <c r="QD908" s="2"/>
      <c r="QE908" s="2"/>
      <c r="QF908" s="2"/>
      <c r="QG908" s="2"/>
      <c r="QH908" s="2"/>
      <c r="QI908" s="2"/>
      <c r="QJ908" s="2"/>
      <c r="QK908" s="2"/>
      <c r="QL908" s="2"/>
      <c r="QM908" s="2"/>
      <c r="QN908" s="2"/>
      <c r="QO908" s="2"/>
      <c r="QP908" s="2"/>
      <c r="QQ908" s="2"/>
      <c r="QR908" s="2"/>
      <c r="QS908" s="2"/>
      <c r="QT908" s="2"/>
      <c r="QU908" s="2"/>
      <c r="QV908" s="2"/>
      <c r="QW908" s="2"/>
      <c r="QX908" s="2"/>
      <c r="QY908" s="2"/>
      <c r="QZ908" s="2"/>
      <c r="RA908" s="2"/>
      <c r="RB908" s="2"/>
      <c r="RC908" s="2"/>
      <c r="RD908" s="2"/>
      <c r="RE908" s="2"/>
      <c r="RF908" s="2"/>
      <c r="RG908" s="2"/>
      <c r="RH908" s="2"/>
      <c r="RI908" s="2"/>
      <c r="RJ908" s="2"/>
      <c r="RK908" s="2"/>
      <c r="RL908" s="2"/>
      <c r="RM908" s="2"/>
      <c r="RN908" s="2"/>
      <c r="RO908" s="2"/>
      <c r="RP908" s="2"/>
      <c r="RQ908" s="2"/>
      <c r="RR908" s="2"/>
      <c r="RS908" s="2"/>
      <c r="RT908" s="2"/>
      <c r="RU908" s="2"/>
      <c r="RV908" s="2"/>
      <c r="RW908" s="2"/>
      <c r="RX908" s="2"/>
      <c r="RY908" s="2"/>
      <c r="RZ908" s="2"/>
      <c r="SA908" s="2"/>
      <c r="SB908" s="2"/>
      <c r="SC908" s="2"/>
      <c r="SD908" s="2"/>
      <c r="SE908" s="2"/>
      <c r="SF908" s="2"/>
      <c r="SG908" s="2"/>
      <c r="SH908" s="2"/>
      <c r="SI908" s="2"/>
      <c r="SJ908" s="2"/>
      <c r="SK908" s="2"/>
      <c r="SL908" s="2"/>
      <c r="SM908" s="2"/>
      <c r="SN908" s="2"/>
      <c r="SO908" s="2"/>
      <c r="SP908" s="2"/>
      <c r="SQ908" s="2"/>
      <c r="SR908" s="2"/>
      <c r="SS908" s="2"/>
    </row>
    <row r="909" spans="1:51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</row>
    <row r="910" spans="1:51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</row>
    <row r="911" spans="1:51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2"/>
      <c r="RR911" s="2"/>
      <c r="RS911" s="2"/>
      <c r="RT911" s="2"/>
      <c r="RU911" s="2"/>
      <c r="RV911" s="2"/>
      <c r="RW911" s="2"/>
      <c r="RX911" s="2"/>
      <c r="RY911" s="2"/>
      <c r="RZ911" s="2"/>
      <c r="SA911" s="2"/>
      <c r="SB911" s="2"/>
      <c r="SC911" s="2"/>
      <c r="SD911" s="2"/>
      <c r="SE911" s="2"/>
      <c r="SF911" s="2"/>
      <c r="SG911" s="2"/>
      <c r="SH911" s="2"/>
      <c r="SI911" s="2"/>
      <c r="SJ911" s="2"/>
      <c r="SK911" s="2"/>
      <c r="SL911" s="2"/>
      <c r="SM911" s="2"/>
      <c r="SN911" s="2"/>
      <c r="SO911" s="2"/>
      <c r="SP911" s="2"/>
      <c r="SQ911" s="2"/>
      <c r="SR911" s="2"/>
      <c r="SS911" s="2"/>
    </row>
    <row r="912" spans="1:51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  <c r="QG912" s="2"/>
      <c r="QH912" s="2"/>
      <c r="QI912" s="2"/>
      <c r="QJ912" s="2"/>
      <c r="QK912" s="2"/>
      <c r="QL912" s="2"/>
      <c r="QM912" s="2"/>
      <c r="QN912" s="2"/>
      <c r="QO912" s="2"/>
      <c r="QP912" s="2"/>
      <c r="QQ912" s="2"/>
      <c r="QR912" s="2"/>
      <c r="QS912" s="2"/>
      <c r="QT912" s="2"/>
      <c r="QU912" s="2"/>
      <c r="QV912" s="2"/>
      <c r="QW912" s="2"/>
      <c r="QX912" s="2"/>
      <c r="QY912" s="2"/>
      <c r="QZ912" s="2"/>
      <c r="RA912" s="2"/>
      <c r="RB912" s="2"/>
      <c r="RC912" s="2"/>
      <c r="RD912" s="2"/>
      <c r="RE912" s="2"/>
      <c r="RF912" s="2"/>
      <c r="RG912" s="2"/>
      <c r="RH912" s="2"/>
      <c r="RI912" s="2"/>
      <c r="RJ912" s="2"/>
      <c r="RK912" s="2"/>
      <c r="RL912" s="2"/>
      <c r="RM912" s="2"/>
      <c r="RN912" s="2"/>
      <c r="RO912" s="2"/>
      <c r="RP912" s="2"/>
      <c r="RQ912" s="2"/>
      <c r="RR912" s="2"/>
      <c r="RS912" s="2"/>
      <c r="RT912" s="2"/>
      <c r="RU912" s="2"/>
      <c r="RV912" s="2"/>
      <c r="RW912" s="2"/>
      <c r="RX912" s="2"/>
      <c r="RY912" s="2"/>
      <c r="RZ912" s="2"/>
      <c r="SA912" s="2"/>
      <c r="SB912" s="2"/>
      <c r="SC912" s="2"/>
      <c r="SD912" s="2"/>
      <c r="SE912" s="2"/>
      <c r="SF912" s="2"/>
      <c r="SG912" s="2"/>
      <c r="SH912" s="2"/>
      <c r="SI912" s="2"/>
      <c r="SJ912" s="2"/>
      <c r="SK912" s="2"/>
      <c r="SL912" s="2"/>
      <c r="SM912" s="2"/>
      <c r="SN912" s="2"/>
      <c r="SO912" s="2"/>
      <c r="SP912" s="2"/>
      <c r="SQ912" s="2"/>
      <c r="SR912" s="2"/>
      <c r="SS912" s="2"/>
    </row>
    <row r="913" spans="1:5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  <c r="PX913" s="2"/>
      <c r="PY913" s="2"/>
      <c r="PZ913" s="2"/>
      <c r="QA913" s="2"/>
      <c r="QB913" s="2"/>
      <c r="QC913" s="2"/>
      <c r="QD913" s="2"/>
      <c r="QE913" s="2"/>
      <c r="QF913" s="2"/>
      <c r="QG913" s="2"/>
      <c r="QH913" s="2"/>
      <c r="QI913" s="2"/>
      <c r="QJ913" s="2"/>
      <c r="QK913" s="2"/>
      <c r="QL913" s="2"/>
      <c r="QM913" s="2"/>
      <c r="QN913" s="2"/>
      <c r="QO913" s="2"/>
      <c r="QP913" s="2"/>
      <c r="QQ913" s="2"/>
      <c r="QR913" s="2"/>
      <c r="QS913" s="2"/>
      <c r="QT913" s="2"/>
      <c r="QU913" s="2"/>
      <c r="QV913" s="2"/>
      <c r="QW913" s="2"/>
      <c r="QX913" s="2"/>
      <c r="QY913" s="2"/>
      <c r="QZ913" s="2"/>
      <c r="RA913" s="2"/>
      <c r="RB913" s="2"/>
      <c r="RC913" s="2"/>
      <c r="RD913" s="2"/>
      <c r="RE913" s="2"/>
      <c r="RF913" s="2"/>
      <c r="RG913" s="2"/>
      <c r="RH913" s="2"/>
      <c r="RI913" s="2"/>
      <c r="RJ913" s="2"/>
      <c r="RK913" s="2"/>
      <c r="RL913" s="2"/>
      <c r="RM913" s="2"/>
      <c r="RN913" s="2"/>
      <c r="RO913" s="2"/>
      <c r="RP913" s="2"/>
      <c r="RQ913" s="2"/>
      <c r="RR913" s="2"/>
      <c r="RS913" s="2"/>
      <c r="RT913" s="2"/>
      <c r="RU913" s="2"/>
      <c r="RV913" s="2"/>
      <c r="RW913" s="2"/>
      <c r="RX913" s="2"/>
      <c r="RY913" s="2"/>
      <c r="RZ913" s="2"/>
      <c r="SA913" s="2"/>
      <c r="SB913" s="2"/>
      <c r="SC913" s="2"/>
      <c r="SD913" s="2"/>
      <c r="SE913" s="2"/>
      <c r="SF913" s="2"/>
      <c r="SG913" s="2"/>
      <c r="SH913" s="2"/>
      <c r="SI913" s="2"/>
      <c r="SJ913" s="2"/>
      <c r="SK913" s="2"/>
      <c r="SL913" s="2"/>
      <c r="SM913" s="2"/>
      <c r="SN913" s="2"/>
      <c r="SO913" s="2"/>
      <c r="SP913" s="2"/>
      <c r="SQ913" s="2"/>
      <c r="SR913" s="2"/>
      <c r="SS913" s="2"/>
    </row>
    <row r="914" spans="1:51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</row>
    <row r="915" spans="1:51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</row>
    <row r="916" spans="1:51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  <c r="PX916" s="2"/>
      <c r="PY916" s="2"/>
      <c r="PZ916" s="2"/>
      <c r="QA916" s="2"/>
      <c r="QB916" s="2"/>
      <c r="QC916" s="2"/>
      <c r="QD916" s="2"/>
      <c r="QE916" s="2"/>
      <c r="QF916" s="2"/>
      <c r="QG916" s="2"/>
      <c r="QH916" s="2"/>
      <c r="QI916" s="2"/>
      <c r="QJ916" s="2"/>
      <c r="QK916" s="2"/>
      <c r="QL916" s="2"/>
      <c r="QM916" s="2"/>
      <c r="QN916" s="2"/>
      <c r="QO916" s="2"/>
      <c r="QP916" s="2"/>
      <c r="QQ916" s="2"/>
      <c r="QR916" s="2"/>
      <c r="QS916" s="2"/>
      <c r="QT916" s="2"/>
      <c r="QU916" s="2"/>
      <c r="QV916" s="2"/>
      <c r="QW916" s="2"/>
      <c r="QX916" s="2"/>
      <c r="QY916" s="2"/>
      <c r="QZ916" s="2"/>
      <c r="RA916" s="2"/>
      <c r="RB916" s="2"/>
      <c r="RC916" s="2"/>
      <c r="RD916" s="2"/>
      <c r="RE916" s="2"/>
      <c r="RF916" s="2"/>
      <c r="RG916" s="2"/>
      <c r="RH916" s="2"/>
      <c r="RI916" s="2"/>
      <c r="RJ916" s="2"/>
      <c r="RK916" s="2"/>
      <c r="RL916" s="2"/>
      <c r="RM916" s="2"/>
      <c r="RN916" s="2"/>
      <c r="RO916" s="2"/>
      <c r="RP916" s="2"/>
      <c r="RQ916" s="2"/>
      <c r="RR916" s="2"/>
      <c r="RS916" s="2"/>
      <c r="RT916" s="2"/>
      <c r="RU916" s="2"/>
      <c r="RV916" s="2"/>
      <c r="RW916" s="2"/>
      <c r="RX916" s="2"/>
      <c r="RY916" s="2"/>
      <c r="RZ916" s="2"/>
      <c r="SA916" s="2"/>
      <c r="SB916" s="2"/>
      <c r="SC916" s="2"/>
      <c r="SD916" s="2"/>
      <c r="SE916" s="2"/>
      <c r="SF916" s="2"/>
      <c r="SG916" s="2"/>
      <c r="SH916" s="2"/>
      <c r="SI916" s="2"/>
      <c r="SJ916" s="2"/>
      <c r="SK916" s="2"/>
      <c r="SL916" s="2"/>
      <c r="SM916" s="2"/>
      <c r="SN916" s="2"/>
      <c r="SO916" s="2"/>
      <c r="SP916" s="2"/>
      <c r="SQ916" s="2"/>
      <c r="SR916" s="2"/>
      <c r="SS916" s="2"/>
    </row>
    <row r="917" spans="1:51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  <c r="PX917" s="2"/>
      <c r="PY917" s="2"/>
      <c r="PZ917" s="2"/>
      <c r="QA917" s="2"/>
      <c r="QB917" s="2"/>
      <c r="QC917" s="2"/>
      <c r="QD917" s="2"/>
      <c r="QE917" s="2"/>
      <c r="QF917" s="2"/>
      <c r="QG917" s="2"/>
      <c r="QH917" s="2"/>
      <c r="QI917" s="2"/>
      <c r="QJ917" s="2"/>
      <c r="QK917" s="2"/>
      <c r="QL917" s="2"/>
      <c r="QM917" s="2"/>
      <c r="QN917" s="2"/>
      <c r="QO917" s="2"/>
      <c r="QP917" s="2"/>
      <c r="QQ917" s="2"/>
      <c r="QR917" s="2"/>
      <c r="QS917" s="2"/>
      <c r="QT917" s="2"/>
      <c r="QU917" s="2"/>
      <c r="QV917" s="2"/>
      <c r="QW917" s="2"/>
      <c r="QX917" s="2"/>
      <c r="QY917" s="2"/>
      <c r="QZ917" s="2"/>
      <c r="RA917" s="2"/>
      <c r="RB917" s="2"/>
      <c r="RC917" s="2"/>
      <c r="RD917" s="2"/>
      <c r="RE917" s="2"/>
      <c r="RF917" s="2"/>
      <c r="RG917" s="2"/>
      <c r="RH917" s="2"/>
      <c r="RI917" s="2"/>
      <c r="RJ917" s="2"/>
      <c r="RK917" s="2"/>
      <c r="RL917" s="2"/>
      <c r="RM917" s="2"/>
      <c r="RN917" s="2"/>
      <c r="RO917" s="2"/>
      <c r="RP917" s="2"/>
      <c r="RQ917" s="2"/>
      <c r="RR917" s="2"/>
      <c r="RS917" s="2"/>
      <c r="RT917" s="2"/>
      <c r="RU917" s="2"/>
      <c r="RV917" s="2"/>
      <c r="RW917" s="2"/>
      <c r="RX917" s="2"/>
      <c r="RY917" s="2"/>
      <c r="RZ917" s="2"/>
      <c r="SA917" s="2"/>
      <c r="SB917" s="2"/>
      <c r="SC917" s="2"/>
      <c r="SD917" s="2"/>
      <c r="SE917" s="2"/>
      <c r="SF917" s="2"/>
      <c r="SG917" s="2"/>
      <c r="SH917" s="2"/>
      <c r="SI917" s="2"/>
      <c r="SJ917" s="2"/>
      <c r="SK917" s="2"/>
      <c r="SL917" s="2"/>
      <c r="SM917" s="2"/>
      <c r="SN917" s="2"/>
      <c r="SO917" s="2"/>
      <c r="SP917" s="2"/>
      <c r="SQ917" s="2"/>
      <c r="SR917" s="2"/>
      <c r="SS917" s="2"/>
    </row>
    <row r="918" spans="1:51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  <c r="PX918" s="2"/>
      <c r="PY918" s="2"/>
      <c r="PZ918" s="2"/>
      <c r="QA918" s="2"/>
      <c r="QB918" s="2"/>
      <c r="QC918" s="2"/>
      <c r="QD918" s="2"/>
      <c r="QE918" s="2"/>
      <c r="QF918" s="2"/>
      <c r="QG918" s="2"/>
      <c r="QH918" s="2"/>
      <c r="QI918" s="2"/>
      <c r="QJ918" s="2"/>
      <c r="QK918" s="2"/>
      <c r="QL918" s="2"/>
      <c r="QM918" s="2"/>
      <c r="QN918" s="2"/>
      <c r="QO918" s="2"/>
      <c r="QP918" s="2"/>
      <c r="QQ918" s="2"/>
      <c r="QR918" s="2"/>
      <c r="QS918" s="2"/>
      <c r="QT918" s="2"/>
      <c r="QU918" s="2"/>
      <c r="QV918" s="2"/>
      <c r="QW918" s="2"/>
      <c r="QX918" s="2"/>
      <c r="QY918" s="2"/>
      <c r="QZ918" s="2"/>
      <c r="RA918" s="2"/>
      <c r="RB918" s="2"/>
      <c r="RC918" s="2"/>
      <c r="RD918" s="2"/>
      <c r="RE918" s="2"/>
      <c r="RF918" s="2"/>
      <c r="RG918" s="2"/>
      <c r="RH918" s="2"/>
      <c r="RI918" s="2"/>
      <c r="RJ918" s="2"/>
      <c r="RK918" s="2"/>
      <c r="RL918" s="2"/>
      <c r="RM918" s="2"/>
      <c r="RN918" s="2"/>
      <c r="RO918" s="2"/>
      <c r="RP918" s="2"/>
      <c r="RQ918" s="2"/>
      <c r="RR918" s="2"/>
      <c r="RS918" s="2"/>
      <c r="RT918" s="2"/>
      <c r="RU918" s="2"/>
      <c r="RV918" s="2"/>
      <c r="RW918" s="2"/>
      <c r="RX918" s="2"/>
      <c r="RY918" s="2"/>
      <c r="RZ918" s="2"/>
      <c r="SA918" s="2"/>
      <c r="SB918" s="2"/>
      <c r="SC918" s="2"/>
      <c r="SD918" s="2"/>
      <c r="SE918" s="2"/>
      <c r="SF918" s="2"/>
      <c r="SG918" s="2"/>
      <c r="SH918" s="2"/>
      <c r="SI918" s="2"/>
      <c r="SJ918" s="2"/>
      <c r="SK918" s="2"/>
      <c r="SL918" s="2"/>
      <c r="SM918" s="2"/>
      <c r="SN918" s="2"/>
      <c r="SO918" s="2"/>
      <c r="SP918" s="2"/>
      <c r="SQ918" s="2"/>
      <c r="SR918" s="2"/>
      <c r="SS918" s="2"/>
    </row>
    <row r="919" spans="1:51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  <c r="PX919" s="2"/>
      <c r="PY919" s="2"/>
      <c r="PZ919" s="2"/>
      <c r="QA919" s="2"/>
      <c r="QB919" s="2"/>
      <c r="QC919" s="2"/>
      <c r="QD919" s="2"/>
      <c r="QE919" s="2"/>
      <c r="QF919" s="2"/>
      <c r="QG919" s="2"/>
      <c r="QH919" s="2"/>
      <c r="QI919" s="2"/>
      <c r="QJ919" s="2"/>
      <c r="QK919" s="2"/>
      <c r="QL919" s="2"/>
      <c r="QM919" s="2"/>
      <c r="QN919" s="2"/>
      <c r="QO919" s="2"/>
      <c r="QP919" s="2"/>
      <c r="QQ919" s="2"/>
      <c r="QR919" s="2"/>
      <c r="QS919" s="2"/>
      <c r="QT919" s="2"/>
      <c r="QU919" s="2"/>
      <c r="QV919" s="2"/>
      <c r="QW919" s="2"/>
      <c r="QX919" s="2"/>
      <c r="QY919" s="2"/>
      <c r="QZ919" s="2"/>
      <c r="RA919" s="2"/>
      <c r="RB919" s="2"/>
      <c r="RC919" s="2"/>
      <c r="RD919" s="2"/>
      <c r="RE919" s="2"/>
      <c r="RF919" s="2"/>
      <c r="RG919" s="2"/>
      <c r="RH919" s="2"/>
      <c r="RI919" s="2"/>
      <c r="RJ919" s="2"/>
      <c r="RK919" s="2"/>
      <c r="RL919" s="2"/>
      <c r="RM919" s="2"/>
      <c r="RN919" s="2"/>
      <c r="RO919" s="2"/>
      <c r="RP919" s="2"/>
      <c r="RQ919" s="2"/>
      <c r="RR919" s="2"/>
      <c r="RS919" s="2"/>
      <c r="RT919" s="2"/>
      <c r="RU919" s="2"/>
      <c r="RV919" s="2"/>
      <c r="RW919" s="2"/>
      <c r="RX919" s="2"/>
      <c r="RY919" s="2"/>
      <c r="RZ919" s="2"/>
      <c r="SA919" s="2"/>
      <c r="SB919" s="2"/>
      <c r="SC919" s="2"/>
      <c r="SD919" s="2"/>
      <c r="SE919" s="2"/>
      <c r="SF919" s="2"/>
      <c r="SG919" s="2"/>
      <c r="SH919" s="2"/>
      <c r="SI919" s="2"/>
      <c r="SJ919" s="2"/>
      <c r="SK919" s="2"/>
      <c r="SL919" s="2"/>
      <c r="SM919" s="2"/>
      <c r="SN919" s="2"/>
      <c r="SO919" s="2"/>
      <c r="SP919" s="2"/>
      <c r="SQ919" s="2"/>
      <c r="SR919" s="2"/>
      <c r="SS919" s="2"/>
    </row>
    <row r="920" spans="1:51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  <c r="PX920" s="2"/>
      <c r="PY920" s="2"/>
      <c r="PZ920" s="2"/>
      <c r="QA920" s="2"/>
      <c r="QB920" s="2"/>
      <c r="QC920" s="2"/>
      <c r="QD920" s="2"/>
      <c r="QE920" s="2"/>
      <c r="QF920" s="2"/>
      <c r="QG920" s="2"/>
      <c r="QH920" s="2"/>
      <c r="QI920" s="2"/>
      <c r="QJ920" s="2"/>
      <c r="QK920" s="2"/>
      <c r="QL920" s="2"/>
      <c r="QM920" s="2"/>
      <c r="QN920" s="2"/>
      <c r="QO920" s="2"/>
      <c r="QP920" s="2"/>
      <c r="QQ920" s="2"/>
      <c r="QR920" s="2"/>
      <c r="QS920" s="2"/>
      <c r="QT920" s="2"/>
      <c r="QU920" s="2"/>
      <c r="QV920" s="2"/>
      <c r="QW920" s="2"/>
      <c r="QX920" s="2"/>
      <c r="QY920" s="2"/>
      <c r="QZ920" s="2"/>
      <c r="RA920" s="2"/>
      <c r="RB920" s="2"/>
      <c r="RC920" s="2"/>
      <c r="RD920" s="2"/>
      <c r="RE920" s="2"/>
      <c r="RF920" s="2"/>
      <c r="RG920" s="2"/>
      <c r="RH920" s="2"/>
      <c r="RI920" s="2"/>
      <c r="RJ920" s="2"/>
      <c r="RK920" s="2"/>
      <c r="RL920" s="2"/>
      <c r="RM920" s="2"/>
      <c r="RN920" s="2"/>
      <c r="RO920" s="2"/>
      <c r="RP920" s="2"/>
      <c r="RQ920" s="2"/>
      <c r="RR920" s="2"/>
      <c r="RS920" s="2"/>
      <c r="RT920" s="2"/>
      <c r="RU920" s="2"/>
      <c r="RV920" s="2"/>
      <c r="RW920" s="2"/>
      <c r="RX920" s="2"/>
      <c r="RY920" s="2"/>
      <c r="RZ920" s="2"/>
      <c r="SA920" s="2"/>
      <c r="SB920" s="2"/>
      <c r="SC920" s="2"/>
      <c r="SD920" s="2"/>
      <c r="SE920" s="2"/>
      <c r="SF920" s="2"/>
      <c r="SG920" s="2"/>
      <c r="SH920" s="2"/>
      <c r="SI920" s="2"/>
      <c r="SJ920" s="2"/>
      <c r="SK920" s="2"/>
      <c r="SL920" s="2"/>
      <c r="SM920" s="2"/>
      <c r="SN920" s="2"/>
      <c r="SO920" s="2"/>
      <c r="SP920" s="2"/>
      <c r="SQ920" s="2"/>
      <c r="SR920" s="2"/>
      <c r="SS920" s="2"/>
    </row>
    <row r="921" spans="1:51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  <c r="QM921" s="2"/>
      <c r="QN921" s="2"/>
      <c r="QO921" s="2"/>
      <c r="QP921" s="2"/>
      <c r="QQ921" s="2"/>
      <c r="QR921" s="2"/>
      <c r="QS921" s="2"/>
      <c r="QT921" s="2"/>
      <c r="QU921" s="2"/>
      <c r="QV921" s="2"/>
      <c r="QW921" s="2"/>
      <c r="QX921" s="2"/>
      <c r="QY921" s="2"/>
      <c r="QZ921" s="2"/>
      <c r="RA921" s="2"/>
      <c r="RB921" s="2"/>
      <c r="RC921" s="2"/>
      <c r="RD921" s="2"/>
      <c r="RE921" s="2"/>
      <c r="RF921" s="2"/>
      <c r="RG921" s="2"/>
      <c r="RH921" s="2"/>
      <c r="RI921" s="2"/>
      <c r="RJ921" s="2"/>
      <c r="RK921" s="2"/>
      <c r="RL921" s="2"/>
      <c r="RM921" s="2"/>
      <c r="RN921" s="2"/>
      <c r="RO921" s="2"/>
      <c r="RP921" s="2"/>
      <c r="RQ921" s="2"/>
      <c r="RR921" s="2"/>
      <c r="RS921" s="2"/>
      <c r="RT921" s="2"/>
      <c r="RU921" s="2"/>
      <c r="RV921" s="2"/>
      <c r="RW921" s="2"/>
      <c r="RX921" s="2"/>
      <c r="RY921" s="2"/>
      <c r="RZ921" s="2"/>
      <c r="SA921" s="2"/>
      <c r="SB921" s="2"/>
      <c r="SC921" s="2"/>
      <c r="SD921" s="2"/>
      <c r="SE921" s="2"/>
      <c r="SF921" s="2"/>
      <c r="SG921" s="2"/>
      <c r="SH921" s="2"/>
      <c r="SI921" s="2"/>
      <c r="SJ921" s="2"/>
      <c r="SK921" s="2"/>
      <c r="SL921" s="2"/>
      <c r="SM921" s="2"/>
      <c r="SN921" s="2"/>
      <c r="SO921" s="2"/>
      <c r="SP921" s="2"/>
      <c r="SQ921" s="2"/>
      <c r="SR921" s="2"/>
      <c r="SS921" s="2"/>
    </row>
    <row r="922" spans="1:51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  <c r="QG922" s="2"/>
      <c r="QH922" s="2"/>
      <c r="QI922" s="2"/>
      <c r="QJ922" s="2"/>
      <c r="QK922" s="2"/>
      <c r="QL922" s="2"/>
      <c r="QM922" s="2"/>
      <c r="QN922" s="2"/>
      <c r="QO922" s="2"/>
      <c r="QP922" s="2"/>
      <c r="QQ922" s="2"/>
      <c r="QR922" s="2"/>
      <c r="QS922" s="2"/>
      <c r="QT922" s="2"/>
      <c r="QU922" s="2"/>
      <c r="QV922" s="2"/>
      <c r="QW922" s="2"/>
      <c r="QX922" s="2"/>
      <c r="QY922" s="2"/>
      <c r="QZ922" s="2"/>
      <c r="RA922" s="2"/>
      <c r="RB922" s="2"/>
      <c r="RC922" s="2"/>
      <c r="RD922" s="2"/>
      <c r="RE922" s="2"/>
      <c r="RF922" s="2"/>
      <c r="RG922" s="2"/>
      <c r="RH922" s="2"/>
      <c r="RI922" s="2"/>
      <c r="RJ922" s="2"/>
      <c r="RK922" s="2"/>
      <c r="RL922" s="2"/>
      <c r="RM922" s="2"/>
      <c r="RN922" s="2"/>
      <c r="RO922" s="2"/>
      <c r="RP922" s="2"/>
      <c r="RQ922" s="2"/>
      <c r="RR922" s="2"/>
      <c r="RS922" s="2"/>
      <c r="RT922" s="2"/>
      <c r="RU922" s="2"/>
      <c r="RV922" s="2"/>
      <c r="RW922" s="2"/>
      <c r="RX922" s="2"/>
      <c r="RY922" s="2"/>
      <c r="RZ922" s="2"/>
      <c r="SA922" s="2"/>
      <c r="SB922" s="2"/>
      <c r="SC922" s="2"/>
      <c r="SD922" s="2"/>
      <c r="SE922" s="2"/>
      <c r="SF922" s="2"/>
      <c r="SG922" s="2"/>
      <c r="SH922" s="2"/>
      <c r="SI922" s="2"/>
      <c r="SJ922" s="2"/>
      <c r="SK922" s="2"/>
      <c r="SL922" s="2"/>
      <c r="SM922" s="2"/>
      <c r="SN922" s="2"/>
      <c r="SO922" s="2"/>
      <c r="SP922" s="2"/>
      <c r="SQ922" s="2"/>
      <c r="SR922" s="2"/>
      <c r="SS922" s="2"/>
    </row>
    <row r="923" spans="1:51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  <c r="PX923" s="2"/>
      <c r="PY923" s="2"/>
      <c r="PZ923" s="2"/>
      <c r="QA923" s="2"/>
      <c r="QB923" s="2"/>
      <c r="QC923" s="2"/>
      <c r="QD923" s="2"/>
      <c r="QE923" s="2"/>
      <c r="QF923" s="2"/>
      <c r="QG923" s="2"/>
      <c r="QH923" s="2"/>
      <c r="QI923" s="2"/>
      <c r="QJ923" s="2"/>
      <c r="QK923" s="2"/>
      <c r="QL923" s="2"/>
      <c r="QM923" s="2"/>
      <c r="QN923" s="2"/>
      <c r="QO923" s="2"/>
      <c r="QP923" s="2"/>
      <c r="QQ923" s="2"/>
      <c r="QR923" s="2"/>
      <c r="QS923" s="2"/>
      <c r="QT923" s="2"/>
      <c r="QU923" s="2"/>
      <c r="QV923" s="2"/>
      <c r="QW923" s="2"/>
      <c r="QX923" s="2"/>
      <c r="QY923" s="2"/>
      <c r="QZ923" s="2"/>
      <c r="RA923" s="2"/>
      <c r="RB923" s="2"/>
      <c r="RC923" s="2"/>
      <c r="RD923" s="2"/>
      <c r="RE923" s="2"/>
      <c r="RF923" s="2"/>
      <c r="RG923" s="2"/>
      <c r="RH923" s="2"/>
      <c r="RI923" s="2"/>
      <c r="RJ923" s="2"/>
      <c r="RK923" s="2"/>
      <c r="RL923" s="2"/>
      <c r="RM923" s="2"/>
      <c r="RN923" s="2"/>
      <c r="RO923" s="2"/>
      <c r="RP923" s="2"/>
      <c r="RQ923" s="2"/>
      <c r="RR923" s="2"/>
      <c r="RS923" s="2"/>
      <c r="RT923" s="2"/>
      <c r="RU923" s="2"/>
      <c r="RV923" s="2"/>
      <c r="RW923" s="2"/>
      <c r="RX923" s="2"/>
      <c r="RY923" s="2"/>
      <c r="RZ923" s="2"/>
      <c r="SA923" s="2"/>
      <c r="SB923" s="2"/>
      <c r="SC923" s="2"/>
      <c r="SD923" s="2"/>
      <c r="SE923" s="2"/>
      <c r="SF923" s="2"/>
      <c r="SG923" s="2"/>
      <c r="SH923" s="2"/>
      <c r="SI923" s="2"/>
      <c r="SJ923" s="2"/>
      <c r="SK923" s="2"/>
      <c r="SL923" s="2"/>
      <c r="SM923" s="2"/>
      <c r="SN923" s="2"/>
      <c r="SO923" s="2"/>
      <c r="SP923" s="2"/>
      <c r="SQ923" s="2"/>
      <c r="SR923" s="2"/>
      <c r="SS923" s="2"/>
    </row>
    <row r="924" spans="1:51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  <c r="PX924" s="2"/>
      <c r="PY924" s="2"/>
      <c r="PZ924" s="2"/>
      <c r="QA924" s="2"/>
      <c r="QB924" s="2"/>
      <c r="QC924" s="2"/>
      <c r="QD924" s="2"/>
      <c r="QE924" s="2"/>
      <c r="QF924" s="2"/>
      <c r="QG924" s="2"/>
      <c r="QH924" s="2"/>
      <c r="QI924" s="2"/>
      <c r="QJ924" s="2"/>
      <c r="QK924" s="2"/>
      <c r="QL924" s="2"/>
      <c r="QM924" s="2"/>
      <c r="QN924" s="2"/>
      <c r="QO924" s="2"/>
      <c r="QP924" s="2"/>
      <c r="QQ924" s="2"/>
      <c r="QR924" s="2"/>
      <c r="QS924" s="2"/>
      <c r="QT924" s="2"/>
      <c r="QU924" s="2"/>
      <c r="QV924" s="2"/>
      <c r="QW924" s="2"/>
      <c r="QX924" s="2"/>
      <c r="QY924" s="2"/>
      <c r="QZ924" s="2"/>
      <c r="RA924" s="2"/>
      <c r="RB924" s="2"/>
      <c r="RC924" s="2"/>
      <c r="RD924" s="2"/>
      <c r="RE924" s="2"/>
      <c r="RF924" s="2"/>
      <c r="RG924" s="2"/>
      <c r="RH924" s="2"/>
      <c r="RI924" s="2"/>
      <c r="RJ924" s="2"/>
      <c r="RK924" s="2"/>
      <c r="RL924" s="2"/>
      <c r="RM924" s="2"/>
      <c r="RN924" s="2"/>
      <c r="RO924" s="2"/>
      <c r="RP924" s="2"/>
      <c r="RQ924" s="2"/>
      <c r="RR924" s="2"/>
      <c r="RS924" s="2"/>
      <c r="RT924" s="2"/>
      <c r="RU924" s="2"/>
      <c r="RV924" s="2"/>
      <c r="RW924" s="2"/>
      <c r="RX924" s="2"/>
      <c r="RY924" s="2"/>
      <c r="RZ924" s="2"/>
      <c r="SA924" s="2"/>
      <c r="SB924" s="2"/>
      <c r="SC924" s="2"/>
      <c r="SD924" s="2"/>
      <c r="SE924" s="2"/>
      <c r="SF924" s="2"/>
      <c r="SG924" s="2"/>
      <c r="SH924" s="2"/>
      <c r="SI924" s="2"/>
      <c r="SJ924" s="2"/>
      <c r="SK924" s="2"/>
      <c r="SL924" s="2"/>
      <c r="SM924" s="2"/>
      <c r="SN924" s="2"/>
      <c r="SO924" s="2"/>
      <c r="SP924" s="2"/>
      <c r="SQ924" s="2"/>
      <c r="SR924" s="2"/>
      <c r="SS924" s="2"/>
    </row>
    <row r="925" spans="1:51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  <c r="PX925" s="2"/>
      <c r="PY925" s="2"/>
      <c r="PZ925" s="2"/>
      <c r="QA925" s="2"/>
      <c r="QB925" s="2"/>
      <c r="QC925" s="2"/>
      <c r="QD925" s="2"/>
      <c r="QE925" s="2"/>
      <c r="QF925" s="2"/>
      <c r="QG925" s="2"/>
      <c r="QH925" s="2"/>
      <c r="QI925" s="2"/>
      <c r="QJ925" s="2"/>
      <c r="QK925" s="2"/>
      <c r="QL925" s="2"/>
      <c r="QM925" s="2"/>
      <c r="QN925" s="2"/>
      <c r="QO925" s="2"/>
      <c r="QP925" s="2"/>
      <c r="QQ925" s="2"/>
      <c r="QR925" s="2"/>
      <c r="QS925" s="2"/>
      <c r="QT925" s="2"/>
      <c r="QU925" s="2"/>
      <c r="QV925" s="2"/>
      <c r="QW925" s="2"/>
      <c r="QX925" s="2"/>
      <c r="QY925" s="2"/>
      <c r="QZ925" s="2"/>
      <c r="RA925" s="2"/>
      <c r="RB925" s="2"/>
      <c r="RC925" s="2"/>
      <c r="RD925" s="2"/>
      <c r="RE925" s="2"/>
      <c r="RF925" s="2"/>
      <c r="RG925" s="2"/>
      <c r="RH925" s="2"/>
      <c r="RI925" s="2"/>
      <c r="RJ925" s="2"/>
      <c r="RK925" s="2"/>
      <c r="RL925" s="2"/>
      <c r="RM925" s="2"/>
      <c r="RN925" s="2"/>
      <c r="RO925" s="2"/>
      <c r="RP925" s="2"/>
      <c r="RQ925" s="2"/>
      <c r="RR925" s="2"/>
      <c r="RS925" s="2"/>
      <c r="RT925" s="2"/>
      <c r="RU925" s="2"/>
      <c r="RV925" s="2"/>
      <c r="RW925" s="2"/>
      <c r="RX925" s="2"/>
      <c r="RY925" s="2"/>
      <c r="RZ925" s="2"/>
      <c r="SA925" s="2"/>
      <c r="SB925" s="2"/>
      <c r="SC925" s="2"/>
      <c r="SD925" s="2"/>
      <c r="SE925" s="2"/>
      <c r="SF925" s="2"/>
      <c r="SG925" s="2"/>
      <c r="SH925" s="2"/>
      <c r="SI925" s="2"/>
      <c r="SJ925" s="2"/>
      <c r="SK925" s="2"/>
      <c r="SL925" s="2"/>
      <c r="SM925" s="2"/>
      <c r="SN925" s="2"/>
      <c r="SO925" s="2"/>
      <c r="SP925" s="2"/>
      <c r="SQ925" s="2"/>
      <c r="SR925" s="2"/>
      <c r="SS925" s="2"/>
    </row>
    <row r="926" spans="1:51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  <c r="PX926" s="2"/>
      <c r="PY926" s="2"/>
      <c r="PZ926" s="2"/>
      <c r="QA926" s="2"/>
      <c r="QB926" s="2"/>
      <c r="QC926" s="2"/>
      <c r="QD926" s="2"/>
      <c r="QE926" s="2"/>
      <c r="QF926" s="2"/>
      <c r="QG926" s="2"/>
      <c r="QH926" s="2"/>
      <c r="QI926" s="2"/>
      <c r="QJ926" s="2"/>
      <c r="QK926" s="2"/>
      <c r="QL926" s="2"/>
      <c r="QM926" s="2"/>
      <c r="QN926" s="2"/>
      <c r="QO926" s="2"/>
      <c r="QP926" s="2"/>
      <c r="QQ926" s="2"/>
      <c r="QR926" s="2"/>
      <c r="QS926" s="2"/>
      <c r="QT926" s="2"/>
      <c r="QU926" s="2"/>
      <c r="QV926" s="2"/>
      <c r="QW926" s="2"/>
      <c r="QX926" s="2"/>
      <c r="QY926" s="2"/>
      <c r="QZ926" s="2"/>
      <c r="RA926" s="2"/>
      <c r="RB926" s="2"/>
      <c r="RC926" s="2"/>
      <c r="RD926" s="2"/>
      <c r="RE926" s="2"/>
      <c r="RF926" s="2"/>
      <c r="RG926" s="2"/>
      <c r="RH926" s="2"/>
      <c r="RI926" s="2"/>
      <c r="RJ926" s="2"/>
      <c r="RK926" s="2"/>
      <c r="RL926" s="2"/>
      <c r="RM926" s="2"/>
      <c r="RN926" s="2"/>
      <c r="RO926" s="2"/>
      <c r="RP926" s="2"/>
      <c r="RQ926" s="2"/>
      <c r="RR926" s="2"/>
      <c r="RS926" s="2"/>
      <c r="RT926" s="2"/>
      <c r="RU926" s="2"/>
      <c r="RV926" s="2"/>
      <c r="RW926" s="2"/>
      <c r="RX926" s="2"/>
      <c r="RY926" s="2"/>
      <c r="RZ926" s="2"/>
      <c r="SA926" s="2"/>
      <c r="SB926" s="2"/>
      <c r="SC926" s="2"/>
      <c r="SD926" s="2"/>
      <c r="SE926" s="2"/>
      <c r="SF926" s="2"/>
      <c r="SG926" s="2"/>
      <c r="SH926" s="2"/>
      <c r="SI926" s="2"/>
      <c r="SJ926" s="2"/>
      <c r="SK926" s="2"/>
      <c r="SL926" s="2"/>
      <c r="SM926" s="2"/>
      <c r="SN926" s="2"/>
      <c r="SO926" s="2"/>
      <c r="SP926" s="2"/>
      <c r="SQ926" s="2"/>
      <c r="SR926" s="2"/>
      <c r="SS926" s="2"/>
    </row>
    <row r="927" spans="1:51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  <c r="NW927" s="2"/>
      <c r="NX927" s="2"/>
      <c r="NY927" s="2"/>
      <c r="NZ927" s="2"/>
      <c r="OA927" s="2"/>
      <c r="OB927" s="2"/>
      <c r="OC927" s="2"/>
      <c r="OD927" s="2"/>
      <c r="OE927" s="2"/>
      <c r="OF927" s="2"/>
      <c r="OG927" s="2"/>
      <c r="OH927" s="2"/>
      <c r="OI927" s="2"/>
      <c r="OJ927" s="2"/>
      <c r="OK927" s="2"/>
      <c r="OL927" s="2"/>
      <c r="OM927" s="2"/>
      <c r="ON927" s="2"/>
      <c r="OO927" s="2"/>
      <c r="OP927" s="2"/>
      <c r="OQ927" s="2"/>
      <c r="OR927" s="2"/>
      <c r="OS927" s="2"/>
      <c r="OT927" s="2"/>
      <c r="OU927" s="2"/>
      <c r="OV927" s="2"/>
      <c r="OW927" s="2"/>
      <c r="OX927" s="2"/>
      <c r="OY927" s="2"/>
      <c r="OZ927" s="2"/>
      <c r="PA927" s="2"/>
      <c r="PB927" s="2"/>
      <c r="PC927" s="2"/>
      <c r="PD927" s="2"/>
      <c r="PE927" s="2"/>
      <c r="PF927" s="2"/>
      <c r="PG927" s="2"/>
      <c r="PH927" s="2"/>
      <c r="PI927" s="2"/>
      <c r="PJ927" s="2"/>
      <c r="PK927" s="2"/>
      <c r="PL927" s="2"/>
      <c r="PM927" s="2"/>
      <c r="PN927" s="2"/>
      <c r="PO927" s="2"/>
      <c r="PP927" s="2"/>
      <c r="PQ927" s="2"/>
      <c r="PR927" s="2"/>
      <c r="PS927" s="2"/>
      <c r="PT927" s="2"/>
      <c r="PU927" s="2"/>
      <c r="PV927" s="2"/>
      <c r="PW927" s="2"/>
      <c r="PX927" s="2"/>
      <c r="PY927" s="2"/>
      <c r="PZ927" s="2"/>
      <c r="QA927" s="2"/>
      <c r="QB927" s="2"/>
      <c r="QC927" s="2"/>
      <c r="QD927" s="2"/>
      <c r="QE927" s="2"/>
      <c r="QF927" s="2"/>
      <c r="QG927" s="2"/>
      <c r="QH927" s="2"/>
      <c r="QI927" s="2"/>
      <c r="QJ927" s="2"/>
      <c r="QK927" s="2"/>
      <c r="QL927" s="2"/>
      <c r="QM927" s="2"/>
      <c r="QN927" s="2"/>
      <c r="QO927" s="2"/>
      <c r="QP927" s="2"/>
      <c r="QQ927" s="2"/>
      <c r="QR927" s="2"/>
      <c r="QS927" s="2"/>
      <c r="QT927" s="2"/>
      <c r="QU927" s="2"/>
      <c r="QV927" s="2"/>
      <c r="QW927" s="2"/>
      <c r="QX927" s="2"/>
      <c r="QY927" s="2"/>
      <c r="QZ927" s="2"/>
      <c r="RA927" s="2"/>
      <c r="RB927" s="2"/>
      <c r="RC927" s="2"/>
      <c r="RD927" s="2"/>
      <c r="RE927" s="2"/>
      <c r="RF927" s="2"/>
      <c r="RG927" s="2"/>
      <c r="RH927" s="2"/>
      <c r="RI927" s="2"/>
      <c r="RJ927" s="2"/>
      <c r="RK927" s="2"/>
      <c r="RL927" s="2"/>
      <c r="RM927" s="2"/>
      <c r="RN927" s="2"/>
      <c r="RO927" s="2"/>
      <c r="RP927" s="2"/>
      <c r="RQ927" s="2"/>
      <c r="RR927" s="2"/>
      <c r="RS927" s="2"/>
      <c r="RT927" s="2"/>
      <c r="RU927" s="2"/>
      <c r="RV927" s="2"/>
      <c r="RW927" s="2"/>
      <c r="RX927" s="2"/>
      <c r="RY927" s="2"/>
      <c r="RZ927" s="2"/>
      <c r="SA927" s="2"/>
      <c r="SB927" s="2"/>
      <c r="SC927" s="2"/>
      <c r="SD927" s="2"/>
      <c r="SE927" s="2"/>
      <c r="SF927" s="2"/>
      <c r="SG927" s="2"/>
      <c r="SH927" s="2"/>
      <c r="SI927" s="2"/>
      <c r="SJ927" s="2"/>
      <c r="SK927" s="2"/>
      <c r="SL927" s="2"/>
      <c r="SM927" s="2"/>
      <c r="SN927" s="2"/>
      <c r="SO927" s="2"/>
      <c r="SP927" s="2"/>
      <c r="SQ927" s="2"/>
      <c r="SR927" s="2"/>
      <c r="SS927" s="2"/>
    </row>
    <row r="928" spans="1:51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  <c r="NW928" s="2"/>
      <c r="NX928" s="2"/>
      <c r="NY928" s="2"/>
      <c r="NZ928" s="2"/>
      <c r="OA928" s="2"/>
      <c r="OB928" s="2"/>
      <c r="OC928" s="2"/>
      <c r="OD928" s="2"/>
      <c r="OE928" s="2"/>
      <c r="OF928" s="2"/>
      <c r="OG928" s="2"/>
      <c r="OH928" s="2"/>
      <c r="OI928" s="2"/>
      <c r="OJ928" s="2"/>
      <c r="OK928" s="2"/>
      <c r="OL928" s="2"/>
      <c r="OM928" s="2"/>
      <c r="ON928" s="2"/>
      <c r="OO928" s="2"/>
      <c r="OP928" s="2"/>
      <c r="OQ928" s="2"/>
      <c r="OR928" s="2"/>
      <c r="OS928" s="2"/>
      <c r="OT928" s="2"/>
      <c r="OU928" s="2"/>
      <c r="OV928" s="2"/>
      <c r="OW928" s="2"/>
      <c r="OX928" s="2"/>
      <c r="OY928" s="2"/>
      <c r="OZ928" s="2"/>
      <c r="PA928" s="2"/>
      <c r="PB928" s="2"/>
      <c r="PC928" s="2"/>
      <c r="PD928" s="2"/>
      <c r="PE928" s="2"/>
      <c r="PF928" s="2"/>
      <c r="PG928" s="2"/>
      <c r="PH928" s="2"/>
      <c r="PI928" s="2"/>
      <c r="PJ928" s="2"/>
      <c r="PK928" s="2"/>
      <c r="PL928" s="2"/>
      <c r="PM928" s="2"/>
      <c r="PN928" s="2"/>
      <c r="PO928" s="2"/>
      <c r="PP928" s="2"/>
      <c r="PQ928" s="2"/>
      <c r="PR928" s="2"/>
      <c r="PS928" s="2"/>
      <c r="PT928" s="2"/>
      <c r="PU928" s="2"/>
      <c r="PV928" s="2"/>
      <c r="PW928" s="2"/>
      <c r="PX928" s="2"/>
      <c r="PY928" s="2"/>
      <c r="PZ928" s="2"/>
      <c r="QA928" s="2"/>
      <c r="QB928" s="2"/>
      <c r="QC928" s="2"/>
      <c r="QD928" s="2"/>
      <c r="QE928" s="2"/>
      <c r="QF928" s="2"/>
      <c r="QG928" s="2"/>
      <c r="QH928" s="2"/>
      <c r="QI928" s="2"/>
      <c r="QJ928" s="2"/>
      <c r="QK928" s="2"/>
      <c r="QL928" s="2"/>
      <c r="QM928" s="2"/>
      <c r="QN928" s="2"/>
      <c r="QO928" s="2"/>
      <c r="QP928" s="2"/>
      <c r="QQ928" s="2"/>
      <c r="QR928" s="2"/>
      <c r="QS928" s="2"/>
      <c r="QT928" s="2"/>
      <c r="QU928" s="2"/>
      <c r="QV928" s="2"/>
      <c r="QW928" s="2"/>
      <c r="QX928" s="2"/>
      <c r="QY928" s="2"/>
      <c r="QZ928" s="2"/>
      <c r="RA928" s="2"/>
      <c r="RB928" s="2"/>
      <c r="RC928" s="2"/>
      <c r="RD928" s="2"/>
      <c r="RE928" s="2"/>
      <c r="RF928" s="2"/>
      <c r="RG928" s="2"/>
      <c r="RH928" s="2"/>
      <c r="RI928" s="2"/>
      <c r="RJ928" s="2"/>
      <c r="RK928" s="2"/>
      <c r="RL928" s="2"/>
      <c r="RM928" s="2"/>
      <c r="RN928" s="2"/>
      <c r="RO928" s="2"/>
      <c r="RP928" s="2"/>
      <c r="RQ928" s="2"/>
      <c r="RR928" s="2"/>
      <c r="RS928" s="2"/>
      <c r="RT928" s="2"/>
      <c r="RU928" s="2"/>
      <c r="RV928" s="2"/>
      <c r="RW928" s="2"/>
      <c r="RX928" s="2"/>
      <c r="RY928" s="2"/>
      <c r="RZ928" s="2"/>
      <c r="SA928" s="2"/>
      <c r="SB928" s="2"/>
      <c r="SC928" s="2"/>
      <c r="SD928" s="2"/>
      <c r="SE928" s="2"/>
      <c r="SF928" s="2"/>
      <c r="SG928" s="2"/>
      <c r="SH928" s="2"/>
      <c r="SI928" s="2"/>
      <c r="SJ928" s="2"/>
      <c r="SK928" s="2"/>
      <c r="SL928" s="2"/>
      <c r="SM928" s="2"/>
      <c r="SN928" s="2"/>
      <c r="SO928" s="2"/>
      <c r="SP928" s="2"/>
      <c r="SQ928" s="2"/>
      <c r="SR928" s="2"/>
      <c r="SS928" s="2"/>
    </row>
    <row r="929" spans="1:51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  <c r="NW929" s="2"/>
      <c r="NX929" s="2"/>
      <c r="NY929" s="2"/>
      <c r="NZ929" s="2"/>
      <c r="OA929" s="2"/>
      <c r="OB929" s="2"/>
      <c r="OC929" s="2"/>
      <c r="OD929" s="2"/>
      <c r="OE929" s="2"/>
      <c r="OF929" s="2"/>
      <c r="OG929" s="2"/>
      <c r="OH929" s="2"/>
      <c r="OI929" s="2"/>
      <c r="OJ929" s="2"/>
      <c r="OK929" s="2"/>
      <c r="OL929" s="2"/>
      <c r="OM929" s="2"/>
      <c r="ON929" s="2"/>
      <c r="OO929" s="2"/>
      <c r="OP929" s="2"/>
      <c r="OQ929" s="2"/>
      <c r="OR929" s="2"/>
      <c r="OS929" s="2"/>
      <c r="OT929" s="2"/>
      <c r="OU929" s="2"/>
      <c r="OV929" s="2"/>
      <c r="OW929" s="2"/>
      <c r="OX929" s="2"/>
      <c r="OY929" s="2"/>
      <c r="OZ929" s="2"/>
      <c r="PA929" s="2"/>
      <c r="PB929" s="2"/>
      <c r="PC929" s="2"/>
      <c r="PD929" s="2"/>
      <c r="PE929" s="2"/>
      <c r="PF929" s="2"/>
      <c r="PG929" s="2"/>
      <c r="PH929" s="2"/>
      <c r="PI929" s="2"/>
      <c r="PJ929" s="2"/>
      <c r="PK929" s="2"/>
      <c r="PL929" s="2"/>
      <c r="PM929" s="2"/>
      <c r="PN929" s="2"/>
      <c r="PO929" s="2"/>
      <c r="PP929" s="2"/>
      <c r="PQ929" s="2"/>
      <c r="PR929" s="2"/>
      <c r="PS929" s="2"/>
      <c r="PT929" s="2"/>
      <c r="PU929" s="2"/>
      <c r="PV929" s="2"/>
      <c r="PW929" s="2"/>
      <c r="PX929" s="2"/>
      <c r="PY929" s="2"/>
      <c r="PZ929" s="2"/>
      <c r="QA929" s="2"/>
      <c r="QB929" s="2"/>
      <c r="QC929" s="2"/>
      <c r="QD929" s="2"/>
      <c r="QE929" s="2"/>
      <c r="QF929" s="2"/>
      <c r="QG929" s="2"/>
      <c r="QH929" s="2"/>
      <c r="QI929" s="2"/>
      <c r="QJ929" s="2"/>
      <c r="QK929" s="2"/>
      <c r="QL929" s="2"/>
      <c r="QM929" s="2"/>
      <c r="QN929" s="2"/>
      <c r="QO929" s="2"/>
      <c r="QP929" s="2"/>
      <c r="QQ929" s="2"/>
      <c r="QR929" s="2"/>
      <c r="QS929" s="2"/>
      <c r="QT929" s="2"/>
      <c r="QU929" s="2"/>
      <c r="QV929" s="2"/>
      <c r="QW929" s="2"/>
      <c r="QX929" s="2"/>
      <c r="QY929" s="2"/>
      <c r="QZ929" s="2"/>
      <c r="RA929" s="2"/>
      <c r="RB929" s="2"/>
      <c r="RC929" s="2"/>
      <c r="RD929" s="2"/>
      <c r="RE929" s="2"/>
      <c r="RF929" s="2"/>
      <c r="RG929" s="2"/>
      <c r="RH929" s="2"/>
      <c r="RI929" s="2"/>
      <c r="RJ929" s="2"/>
      <c r="RK929" s="2"/>
      <c r="RL929" s="2"/>
      <c r="RM929" s="2"/>
      <c r="RN929" s="2"/>
      <c r="RO929" s="2"/>
      <c r="RP929" s="2"/>
      <c r="RQ929" s="2"/>
      <c r="RR929" s="2"/>
      <c r="RS929" s="2"/>
      <c r="RT929" s="2"/>
      <c r="RU929" s="2"/>
      <c r="RV929" s="2"/>
      <c r="RW929" s="2"/>
      <c r="RX929" s="2"/>
      <c r="RY929" s="2"/>
      <c r="RZ929" s="2"/>
      <c r="SA929" s="2"/>
      <c r="SB929" s="2"/>
      <c r="SC929" s="2"/>
      <c r="SD929" s="2"/>
      <c r="SE929" s="2"/>
      <c r="SF929" s="2"/>
      <c r="SG929" s="2"/>
      <c r="SH929" s="2"/>
      <c r="SI929" s="2"/>
      <c r="SJ929" s="2"/>
      <c r="SK929" s="2"/>
      <c r="SL929" s="2"/>
      <c r="SM929" s="2"/>
      <c r="SN929" s="2"/>
      <c r="SO929" s="2"/>
      <c r="SP929" s="2"/>
      <c r="SQ929" s="2"/>
      <c r="SR929" s="2"/>
      <c r="SS929" s="2"/>
    </row>
    <row r="930" spans="1:51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r="OV930" s="2"/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  <c r="PX930" s="2"/>
      <c r="PY930" s="2"/>
      <c r="PZ930" s="2"/>
      <c r="QA930" s="2"/>
      <c r="QB930" s="2"/>
      <c r="QC930" s="2"/>
      <c r="QD930" s="2"/>
      <c r="QE930" s="2"/>
      <c r="QF930" s="2"/>
      <c r="QG930" s="2"/>
      <c r="QH930" s="2"/>
      <c r="QI930" s="2"/>
      <c r="QJ930" s="2"/>
      <c r="QK930" s="2"/>
      <c r="QL930" s="2"/>
      <c r="QM930" s="2"/>
      <c r="QN930" s="2"/>
      <c r="QO930" s="2"/>
      <c r="QP930" s="2"/>
      <c r="QQ930" s="2"/>
      <c r="QR930" s="2"/>
      <c r="QS930" s="2"/>
      <c r="QT930" s="2"/>
      <c r="QU930" s="2"/>
      <c r="QV930" s="2"/>
      <c r="QW930" s="2"/>
      <c r="QX930" s="2"/>
      <c r="QY930" s="2"/>
      <c r="QZ930" s="2"/>
      <c r="RA930" s="2"/>
      <c r="RB930" s="2"/>
      <c r="RC930" s="2"/>
      <c r="RD930" s="2"/>
      <c r="RE930" s="2"/>
      <c r="RF930" s="2"/>
      <c r="RG930" s="2"/>
      <c r="RH930" s="2"/>
      <c r="RI930" s="2"/>
      <c r="RJ930" s="2"/>
      <c r="RK930" s="2"/>
      <c r="RL930" s="2"/>
      <c r="RM930" s="2"/>
      <c r="RN930" s="2"/>
      <c r="RO930" s="2"/>
      <c r="RP930" s="2"/>
      <c r="RQ930" s="2"/>
      <c r="RR930" s="2"/>
      <c r="RS930" s="2"/>
      <c r="RT930" s="2"/>
      <c r="RU930" s="2"/>
      <c r="RV930" s="2"/>
      <c r="RW930" s="2"/>
      <c r="RX930" s="2"/>
      <c r="RY930" s="2"/>
      <c r="RZ930" s="2"/>
      <c r="SA930" s="2"/>
      <c r="SB930" s="2"/>
      <c r="SC930" s="2"/>
      <c r="SD930" s="2"/>
      <c r="SE930" s="2"/>
      <c r="SF930" s="2"/>
      <c r="SG930" s="2"/>
      <c r="SH930" s="2"/>
      <c r="SI930" s="2"/>
      <c r="SJ930" s="2"/>
      <c r="SK930" s="2"/>
      <c r="SL930" s="2"/>
      <c r="SM930" s="2"/>
      <c r="SN930" s="2"/>
      <c r="SO930" s="2"/>
      <c r="SP930" s="2"/>
      <c r="SQ930" s="2"/>
      <c r="SR930" s="2"/>
      <c r="SS930" s="2"/>
    </row>
    <row r="931" spans="1:51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r="OK931" s="2"/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  <c r="PX931" s="2"/>
      <c r="PY931" s="2"/>
      <c r="PZ931" s="2"/>
      <c r="QA931" s="2"/>
      <c r="QB931" s="2"/>
      <c r="QC931" s="2"/>
      <c r="QD931" s="2"/>
      <c r="QE931" s="2"/>
      <c r="QF931" s="2"/>
      <c r="QG931" s="2"/>
      <c r="QH931" s="2"/>
      <c r="QI931" s="2"/>
      <c r="QJ931" s="2"/>
      <c r="QK931" s="2"/>
      <c r="QL931" s="2"/>
      <c r="QM931" s="2"/>
      <c r="QN931" s="2"/>
      <c r="QO931" s="2"/>
      <c r="QP931" s="2"/>
      <c r="QQ931" s="2"/>
      <c r="QR931" s="2"/>
      <c r="QS931" s="2"/>
      <c r="QT931" s="2"/>
      <c r="QU931" s="2"/>
      <c r="QV931" s="2"/>
      <c r="QW931" s="2"/>
      <c r="QX931" s="2"/>
      <c r="QY931" s="2"/>
      <c r="QZ931" s="2"/>
      <c r="RA931" s="2"/>
      <c r="RB931" s="2"/>
      <c r="RC931" s="2"/>
      <c r="RD931" s="2"/>
      <c r="RE931" s="2"/>
      <c r="RF931" s="2"/>
      <c r="RG931" s="2"/>
      <c r="RH931" s="2"/>
      <c r="RI931" s="2"/>
      <c r="RJ931" s="2"/>
      <c r="RK931" s="2"/>
      <c r="RL931" s="2"/>
      <c r="RM931" s="2"/>
      <c r="RN931" s="2"/>
      <c r="RO931" s="2"/>
      <c r="RP931" s="2"/>
      <c r="RQ931" s="2"/>
      <c r="RR931" s="2"/>
      <c r="RS931" s="2"/>
      <c r="RT931" s="2"/>
      <c r="RU931" s="2"/>
      <c r="RV931" s="2"/>
      <c r="RW931" s="2"/>
      <c r="RX931" s="2"/>
      <c r="RY931" s="2"/>
      <c r="RZ931" s="2"/>
      <c r="SA931" s="2"/>
      <c r="SB931" s="2"/>
      <c r="SC931" s="2"/>
      <c r="SD931" s="2"/>
      <c r="SE931" s="2"/>
      <c r="SF931" s="2"/>
      <c r="SG931" s="2"/>
      <c r="SH931" s="2"/>
      <c r="SI931" s="2"/>
      <c r="SJ931" s="2"/>
      <c r="SK931" s="2"/>
      <c r="SL931" s="2"/>
      <c r="SM931" s="2"/>
      <c r="SN931" s="2"/>
      <c r="SO931" s="2"/>
      <c r="SP931" s="2"/>
      <c r="SQ931" s="2"/>
      <c r="SR931" s="2"/>
      <c r="SS931" s="2"/>
    </row>
    <row r="932" spans="1:51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  <c r="NW932" s="2"/>
      <c r="NX932" s="2"/>
      <c r="NY932" s="2"/>
      <c r="NZ932" s="2"/>
      <c r="OA932" s="2"/>
      <c r="OB932" s="2"/>
      <c r="OC932" s="2"/>
      <c r="OD932" s="2"/>
      <c r="OE932" s="2"/>
      <c r="OF932" s="2"/>
      <c r="OG932" s="2"/>
      <c r="OH932" s="2"/>
      <c r="OI932" s="2"/>
      <c r="OJ932" s="2"/>
      <c r="OK932" s="2"/>
      <c r="OL932" s="2"/>
      <c r="OM932" s="2"/>
      <c r="ON932" s="2"/>
      <c r="OO932" s="2"/>
      <c r="OP932" s="2"/>
      <c r="OQ932" s="2"/>
      <c r="OR932" s="2"/>
      <c r="OS932" s="2"/>
      <c r="OT932" s="2"/>
      <c r="OU932" s="2"/>
      <c r="OV932" s="2"/>
      <c r="OW932" s="2"/>
      <c r="OX932" s="2"/>
      <c r="OY932" s="2"/>
      <c r="OZ932" s="2"/>
      <c r="PA932" s="2"/>
      <c r="PB932" s="2"/>
      <c r="PC932" s="2"/>
      <c r="PD932" s="2"/>
      <c r="PE932" s="2"/>
      <c r="PF932" s="2"/>
      <c r="PG932" s="2"/>
      <c r="PH932" s="2"/>
      <c r="PI932" s="2"/>
      <c r="PJ932" s="2"/>
      <c r="PK932" s="2"/>
      <c r="PL932" s="2"/>
      <c r="PM932" s="2"/>
      <c r="PN932" s="2"/>
      <c r="PO932" s="2"/>
      <c r="PP932" s="2"/>
      <c r="PQ932" s="2"/>
      <c r="PR932" s="2"/>
      <c r="PS932" s="2"/>
      <c r="PT932" s="2"/>
      <c r="PU932" s="2"/>
      <c r="PV932" s="2"/>
      <c r="PW932" s="2"/>
      <c r="PX932" s="2"/>
      <c r="PY932" s="2"/>
      <c r="PZ932" s="2"/>
      <c r="QA932" s="2"/>
      <c r="QB932" s="2"/>
      <c r="QC932" s="2"/>
      <c r="QD932" s="2"/>
      <c r="QE932" s="2"/>
      <c r="QF932" s="2"/>
      <c r="QG932" s="2"/>
      <c r="QH932" s="2"/>
      <c r="QI932" s="2"/>
      <c r="QJ932" s="2"/>
      <c r="QK932" s="2"/>
      <c r="QL932" s="2"/>
      <c r="QM932" s="2"/>
      <c r="QN932" s="2"/>
      <c r="QO932" s="2"/>
      <c r="QP932" s="2"/>
      <c r="QQ932" s="2"/>
      <c r="QR932" s="2"/>
      <c r="QS932" s="2"/>
      <c r="QT932" s="2"/>
      <c r="QU932" s="2"/>
      <c r="QV932" s="2"/>
      <c r="QW932" s="2"/>
      <c r="QX932" s="2"/>
      <c r="QY932" s="2"/>
      <c r="QZ932" s="2"/>
      <c r="RA932" s="2"/>
      <c r="RB932" s="2"/>
      <c r="RC932" s="2"/>
      <c r="RD932" s="2"/>
      <c r="RE932" s="2"/>
      <c r="RF932" s="2"/>
      <c r="RG932" s="2"/>
      <c r="RH932" s="2"/>
      <c r="RI932" s="2"/>
      <c r="RJ932" s="2"/>
      <c r="RK932" s="2"/>
      <c r="RL932" s="2"/>
      <c r="RM932" s="2"/>
      <c r="RN932" s="2"/>
      <c r="RO932" s="2"/>
      <c r="RP932" s="2"/>
      <c r="RQ932" s="2"/>
      <c r="RR932" s="2"/>
      <c r="RS932" s="2"/>
      <c r="RT932" s="2"/>
      <c r="RU932" s="2"/>
      <c r="RV932" s="2"/>
      <c r="RW932" s="2"/>
      <c r="RX932" s="2"/>
      <c r="RY932" s="2"/>
      <c r="RZ932" s="2"/>
      <c r="SA932" s="2"/>
      <c r="SB932" s="2"/>
      <c r="SC932" s="2"/>
      <c r="SD932" s="2"/>
      <c r="SE932" s="2"/>
      <c r="SF932" s="2"/>
      <c r="SG932" s="2"/>
      <c r="SH932" s="2"/>
      <c r="SI932" s="2"/>
      <c r="SJ932" s="2"/>
      <c r="SK932" s="2"/>
      <c r="SL932" s="2"/>
      <c r="SM932" s="2"/>
      <c r="SN932" s="2"/>
      <c r="SO932" s="2"/>
      <c r="SP932" s="2"/>
      <c r="SQ932" s="2"/>
      <c r="SR932" s="2"/>
      <c r="SS932" s="2"/>
    </row>
    <row r="933" spans="1:51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  <c r="PX933" s="2"/>
      <c r="PY933" s="2"/>
      <c r="PZ933" s="2"/>
      <c r="QA933" s="2"/>
      <c r="QB933" s="2"/>
      <c r="QC933" s="2"/>
      <c r="QD933" s="2"/>
      <c r="QE933" s="2"/>
      <c r="QF933" s="2"/>
      <c r="QG933" s="2"/>
      <c r="QH933" s="2"/>
      <c r="QI933" s="2"/>
      <c r="QJ933" s="2"/>
      <c r="QK933" s="2"/>
      <c r="QL933" s="2"/>
      <c r="QM933" s="2"/>
      <c r="QN933" s="2"/>
      <c r="QO933" s="2"/>
      <c r="QP933" s="2"/>
      <c r="QQ933" s="2"/>
      <c r="QR933" s="2"/>
      <c r="QS933" s="2"/>
      <c r="QT933" s="2"/>
      <c r="QU933" s="2"/>
      <c r="QV933" s="2"/>
      <c r="QW933" s="2"/>
      <c r="QX933" s="2"/>
      <c r="QY933" s="2"/>
      <c r="QZ933" s="2"/>
      <c r="RA933" s="2"/>
      <c r="RB933" s="2"/>
      <c r="RC933" s="2"/>
      <c r="RD933" s="2"/>
      <c r="RE933" s="2"/>
      <c r="RF933" s="2"/>
      <c r="RG933" s="2"/>
      <c r="RH933" s="2"/>
      <c r="RI933" s="2"/>
      <c r="RJ933" s="2"/>
      <c r="RK933" s="2"/>
      <c r="RL933" s="2"/>
      <c r="RM933" s="2"/>
      <c r="RN933" s="2"/>
      <c r="RO933" s="2"/>
      <c r="RP933" s="2"/>
      <c r="RQ933" s="2"/>
      <c r="RR933" s="2"/>
      <c r="RS933" s="2"/>
      <c r="RT933" s="2"/>
      <c r="RU933" s="2"/>
      <c r="RV933" s="2"/>
      <c r="RW933" s="2"/>
      <c r="RX933" s="2"/>
      <c r="RY933" s="2"/>
      <c r="RZ933" s="2"/>
      <c r="SA933" s="2"/>
      <c r="SB933" s="2"/>
      <c r="SC933" s="2"/>
      <c r="SD933" s="2"/>
      <c r="SE933" s="2"/>
      <c r="SF933" s="2"/>
      <c r="SG933" s="2"/>
      <c r="SH933" s="2"/>
      <c r="SI933" s="2"/>
      <c r="SJ933" s="2"/>
      <c r="SK933" s="2"/>
      <c r="SL933" s="2"/>
      <c r="SM933" s="2"/>
      <c r="SN933" s="2"/>
      <c r="SO933" s="2"/>
      <c r="SP933" s="2"/>
      <c r="SQ933" s="2"/>
      <c r="SR933" s="2"/>
      <c r="SS933" s="2"/>
    </row>
    <row r="934" spans="1:51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</row>
    <row r="935" spans="1:51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</row>
    <row r="936" spans="1:51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</row>
    <row r="937" spans="1:51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</row>
    <row r="938" spans="1:51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  <c r="NW938" s="2"/>
      <c r="NX938" s="2"/>
      <c r="NY938" s="2"/>
      <c r="NZ938" s="2"/>
      <c r="OA938" s="2"/>
      <c r="OB938" s="2"/>
      <c r="OC938" s="2"/>
      <c r="OD938" s="2"/>
      <c r="OE938" s="2"/>
      <c r="OF938" s="2"/>
      <c r="OG938" s="2"/>
      <c r="OH938" s="2"/>
      <c r="OI938" s="2"/>
      <c r="OJ938" s="2"/>
      <c r="OK938" s="2"/>
      <c r="OL938" s="2"/>
      <c r="OM938" s="2"/>
      <c r="ON938" s="2"/>
      <c r="OO938" s="2"/>
      <c r="OP938" s="2"/>
      <c r="OQ938" s="2"/>
      <c r="OR938" s="2"/>
      <c r="OS938" s="2"/>
      <c r="OT938" s="2"/>
      <c r="OU938" s="2"/>
      <c r="OV938" s="2"/>
      <c r="OW938" s="2"/>
      <c r="OX938" s="2"/>
      <c r="OY938" s="2"/>
      <c r="OZ938" s="2"/>
      <c r="PA938" s="2"/>
      <c r="PB938" s="2"/>
      <c r="PC938" s="2"/>
      <c r="PD938" s="2"/>
      <c r="PE938" s="2"/>
      <c r="PF938" s="2"/>
      <c r="PG938" s="2"/>
      <c r="PH938" s="2"/>
      <c r="PI938" s="2"/>
      <c r="PJ938" s="2"/>
      <c r="PK938" s="2"/>
      <c r="PL938" s="2"/>
      <c r="PM938" s="2"/>
      <c r="PN938" s="2"/>
      <c r="PO938" s="2"/>
      <c r="PP938" s="2"/>
      <c r="PQ938" s="2"/>
      <c r="PR938" s="2"/>
      <c r="PS938" s="2"/>
      <c r="PT938" s="2"/>
      <c r="PU938" s="2"/>
      <c r="PV938" s="2"/>
      <c r="PW938" s="2"/>
      <c r="PX938" s="2"/>
      <c r="PY938" s="2"/>
      <c r="PZ938" s="2"/>
      <c r="QA938" s="2"/>
      <c r="QB938" s="2"/>
      <c r="QC938" s="2"/>
      <c r="QD938" s="2"/>
      <c r="QE938" s="2"/>
      <c r="QF938" s="2"/>
      <c r="QG938" s="2"/>
      <c r="QH938" s="2"/>
      <c r="QI938" s="2"/>
      <c r="QJ938" s="2"/>
      <c r="QK938" s="2"/>
      <c r="QL938" s="2"/>
      <c r="QM938" s="2"/>
      <c r="QN938" s="2"/>
      <c r="QO938" s="2"/>
      <c r="QP938" s="2"/>
      <c r="QQ938" s="2"/>
      <c r="QR938" s="2"/>
      <c r="QS938" s="2"/>
      <c r="QT938" s="2"/>
      <c r="QU938" s="2"/>
      <c r="QV938" s="2"/>
      <c r="QW938" s="2"/>
      <c r="QX938" s="2"/>
      <c r="QY938" s="2"/>
      <c r="QZ938" s="2"/>
      <c r="RA938" s="2"/>
      <c r="RB938" s="2"/>
      <c r="RC938" s="2"/>
      <c r="RD938" s="2"/>
      <c r="RE938" s="2"/>
      <c r="RF938" s="2"/>
      <c r="RG938" s="2"/>
      <c r="RH938" s="2"/>
      <c r="RI938" s="2"/>
      <c r="RJ938" s="2"/>
      <c r="RK938" s="2"/>
      <c r="RL938" s="2"/>
      <c r="RM938" s="2"/>
      <c r="RN938" s="2"/>
      <c r="RO938" s="2"/>
      <c r="RP938" s="2"/>
      <c r="RQ938" s="2"/>
      <c r="RR938" s="2"/>
      <c r="RS938" s="2"/>
      <c r="RT938" s="2"/>
      <c r="RU938" s="2"/>
      <c r="RV938" s="2"/>
      <c r="RW938" s="2"/>
      <c r="RX938" s="2"/>
      <c r="RY938" s="2"/>
      <c r="RZ938" s="2"/>
      <c r="SA938" s="2"/>
      <c r="SB938" s="2"/>
      <c r="SC938" s="2"/>
      <c r="SD938" s="2"/>
      <c r="SE938" s="2"/>
      <c r="SF938" s="2"/>
      <c r="SG938" s="2"/>
      <c r="SH938" s="2"/>
      <c r="SI938" s="2"/>
      <c r="SJ938" s="2"/>
      <c r="SK938" s="2"/>
      <c r="SL938" s="2"/>
      <c r="SM938" s="2"/>
      <c r="SN938" s="2"/>
      <c r="SO938" s="2"/>
      <c r="SP938" s="2"/>
      <c r="SQ938" s="2"/>
      <c r="SR938" s="2"/>
      <c r="SS938" s="2"/>
    </row>
    <row r="939" spans="1:51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</row>
    <row r="940" spans="1:51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</row>
    <row r="941" spans="1:51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</row>
    <row r="942" spans="1:51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</row>
    <row r="943" spans="1:51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</row>
    <row r="944" spans="1:51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</row>
    <row r="945" spans="1:51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</row>
    <row r="946" spans="1:51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</row>
    <row r="947" spans="1:51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</row>
    <row r="948" spans="1:51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  <c r="PX948" s="2"/>
      <c r="PY948" s="2"/>
      <c r="PZ948" s="2"/>
      <c r="QA948" s="2"/>
      <c r="QB948" s="2"/>
      <c r="QC948" s="2"/>
      <c r="QD948" s="2"/>
      <c r="QE948" s="2"/>
      <c r="QF948" s="2"/>
      <c r="QG948" s="2"/>
      <c r="QH948" s="2"/>
      <c r="QI948" s="2"/>
      <c r="QJ948" s="2"/>
      <c r="QK948" s="2"/>
      <c r="QL948" s="2"/>
      <c r="QM948" s="2"/>
      <c r="QN948" s="2"/>
      <c r="QO948" s="2"/>
      <c r="QP948" s="2"/>
      <c r="QQ948" s="2"/>
      <c r="QR948" s="2"/>
      <c r="QS948" s="2"/>
      <c r="QT948" s="2"/>
      <c r="QU948" s="2"/>
      <c r="QV948" s="2"/>
      <c r="QW948" s="2"/>
      <c r="QX948" s="2"/>
      <c r="QY948" s="2"/>
      <c r="QZ948" s="2"/>
      <c r="RA948" s="2"/>
      <c r="RB948" s="2"/>
      <c r="RC948" s="2"/>
      <c r="RD948" s="2"/>
      <c r="RE948" s="2"/>
      <c r="RF948" s="2"/>
      <c r="RG948" s="2"/>
      <c r="RH948" s="2"/>
      <c r="RI948" s="2"/>
      <c r="RJ948" s="2"/>
      <c r="RK948" s="2"/>
      <c r="RL948" s="2"/>
      <c r="RM948" s="2"/>
      <c r="RN948" s="2"/>
      <c r="RO948" s="2"/>
      <c r="RP948" s="2"/>
      <c r="RQ948" s="2"/>
      <c r="RR948" s="2"/>
      <c r="RS948" s="2"/>
      <c r="RT948" s="2"/>
      <c r="RU948" s="2"/>
      <c r="RV948" s="2"/>
      <c r="RW948" s="2"/>
      <c r="RX948" s="2"/>
      <c r="RY948" s="2"/>
      <c r="RZ948" s="2"/>
      <c r="SA948" s="2"/>
      <c r="SB948" s="2"/>
      <c r="SC948" s="2"/>
      <c r="SD948" s="2"/>
      <c r="SE948" s="2"/>
      <c r="SF948" s="2"/>
      <c r="SG948" s="2"/>
      <c r="SH948" s="2"/>
      <c r="SI948" s="2"/>
      <c r="SJ948" s="2"/>
      <c r="SK948" s="2"/>
      <c r="SL948" s="2"/>
      <c r="SM948" s="2"/>
      <c r="SN948" s="2"/>
      <c r="SO948" s="2"/>
      <c r="SP948" s="2"/>
      <c r="SQ948" s="2"/>
      <c r="SR948" s="2"/>
      <c r="SS948" s="2"/>
    </row>
    <row r="949" spans="1:51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</row>
    <row r="950" spans="1:51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</row>
    <row r="951" spans="1:51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</row>
    <row r="952" spans="1:51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  <c r="PX952" s="2"/>
      <c r="PY952" s="2"/>
      <c r="PZ952" s="2"/>
      <c r="QA952" s="2"/>
      <c r="QB952" s="2"/>
      <c r="QC952" s="2"/>
      <c r="QD952" s="2"/>
      <c r="QE952" s="2"/>
      <c r="QF952" s="2"/>
      <c r="QG952" s="2"/>
      <c r="QH952" s="2"/>
      <c r="QI952" s="2"/>
      <c r="QJ952" s="2"/>
      <c r="QK952" s="2"/>
      <c r="QL952" s="2"/>
      <c r="QM952" s="2"/>
      <c r="QN952" s="2"/>
      <c r="QO952" s="2"/>
      <c r="QP952" s="2"/>
      <c r="QQ952" s="2"/>
      <c r="QR952" s="2"/>
      <c r="QS952" s="2"/>
      <c r="QT952" s="2"/>
      <c r="QU952" s="2"/>
      <c r="QV952" s="2"/>
      <c r="QW952" s="2"/>
      <c r="QX952" s="2"/>
      <c r="QY952" s="2"/>
      <c r="QZ952" s="2"/>
      <c r="RA952" s="2"/>
      <c r="RB952" s="2"/>
      <c r="RC952" s="2"/>
      <c r="RD952" s="2"/>
      <c r="RE952" s="2"/>
      <c r="RF952" s="2"/>
      <c r="RG952" s="2"/>
      <c r="RH952" s="2"/>
      <c r="RI952" s="2"/>
      <c r="RJ952" s="2"/>
      <c r="RK952" s="2"/>
      <c r="RL952" s="2"/>
      <c r="RM952" s="2"/>
      <c r="RN952" s="2"/>
      <c r="RO952" s="2"/>
      <c r="RP952" s="2"/>
      <c r="RQ952" s="2"/>
      <c r="RR952" s="2"/>
      <c r="RS952" s="2"/>
      <c r="RT952" s="2"/>
      <c r="RU952" s="2"/>
      <c r="RV952" s="2"/>
      <c r="RW952" s="2"/>
      <c r="RX952" s="2"/>
      <c r="RY952" s="2"/>
      <c r="RZ952" s="2"/>
      <c r="SA952" s="2"/>
      <c r="SB952" s="2"/>
      <c r="SC952" s="2"/>
      <c r="SD952" s="2"/>
      <c r="SE952" s="2"/>
      <c r="SF952" s="2"/>
      <c r="SG952" s="2"/>
      <c r="SH952" s="2"/>
      <c r="SI952" s="2"/>
      <c r="SJ952" s="2"/>
      <c r="SK952" s="2"/>
      <c r="SL952" s="2"/>
      <c r="SM952" s="2"/>
      <c r="SN952" s="2"/>
      <c r="SO952" s="2"/>
      <c r="SP952" s="2"/>
      <c r="SQ952" s="2"/>
      <c r="SR952" s="2"/>
      <c r="SS952" s="2"/>
    </row>
    <row r="953" spans="1:51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  <c r="NW953" s="2"/>
      <c r="NX953" s="2"/>
      <c r="NY953" s="2"/>
      <c r="NZ953" s="2"/>
      <c r="OA953" s="2"/>
      <c r="OB953" s="2"/>
      <c r="OC953" s="2"/>
      <c r="OD953" s="2"/>
      <c r="OE953" s="2"/>
      <c r="OF953" s="2"/>
      <c r="OG953" s="2"/>
      <c r="OH953" s="2"/>
      <c r="OI953" s="2"/>
      <c r="OJ953" s="2"/>
      <c r="OK953" s="2"/>
      <c r="OL953" s="2"/>
      <c r="OM953" s="2"/>
      <c r="ON953" s="2"/>
      <c r="OO953" s="2"/>
      <c r="OP953" s="2"/>
      <c r="OQ953" s="2"/>
      <c r="OR953" s="2"/>
      <c r="OS953" s="2"/>
      <c r="OT953" s="2"/>
      <c r="OU953" s="2"/>
      <c r="OV953" s="2"/>
      <c r="OW953" s="2"/>
      <c r="OX953" s="2"/>
      <c r="OY953" s="2"/>
      <c r="OZ953" s="2"/>
      <c r="PA953" s="2"/>
      <c r="PB953" s="2"/>
      <c r="PC953" s="2"/>
      <c r="PD953" s="2"/>
      <c r="PE953" s="2"/>
      <c r="PF953" s="2"/>
      <c r="PG953" s="2"/>
      <c r="PH953" s="2"/>
      <c r="PI953" s="2"/>
      <c r="PJ953" s="2"/>
      <c r="PK953" s="2"/>
      <c r="PL953" s="2"/>
      <c r="PM953" s="2"/>
      <c r="PN953" s="2"/>
      <c r="PO953" s="2"/>
      <c r="PP953" s="2"/>
      <c r="PQ953" s="2"/>
      <c r="PR953" s="2"/>
      <c r="PS953" s="2"/>
      <c r="PT953" s="2"/>
      <c r="PU953" s="2"/>
      <c r="PV953" s="2"/>
      <c r="PW953" s="2"/>
      <c r="PX953" s="2"/>
      <c r="PY953" s="2"/>
      <c r="PZ953" s="2"/>
      <c r="QA953" s="2"/>
      <c r="QB953" s="2"/>
      <c r="QC953" s="2"/>
      <c r="QD953" s="2"/>
      <c r="QE953" s="2"/>
      <c r="QF953" s="2"/>
      <c r="QG953" s="2"/>
      <c r="QH953" s="2"/>
      <c r="QI953" s="2"/>
      <c r="QJ953" s="2"/>
      <c r="QK953" s="2"/>
      <c r="QL953" s="2"/>
      <c r="QM953" s="2"/>
      <c r="QN953" s="2"/>
      <c r="QO953" s="2"/>
      <c r="QP953" s="2"/>
      <c r="QQ953" s="2"/>
      <c r="QR953" s="2"/>
      <c r="QS953" s="2"/>
      <c r="QT953" s="2"/>
      <c r="QU953" s="2"/>
      <c r="QV953" s="2"/>
      <c r="QW953" s="2"/>
      <c r="QX953" s="2"/>
      <c r="QY953" s="2"/>
      <c r="QZ953" s="2"/>
      <c r="RA953" s="2"/>
      <c r="RB953" s="2"/>
      <c r="RC953" s="2"/>
      <c r="RD953" s="2"/>
      <c r="RE953" s="2"/>
      <c r="RF953" s="2"/>
      <c r="RG953" s="2"/>
      <c r="RH953" s="2"/>
      <c r="RI953" s="2"/>
      <c r="RJ953" s="2"/>
      <c r="RK953" s="2"/>
      <c r="RL953" s="2"/>
      <c r="RM953" s="2"/>
      <c r="RN953" s="2"/>
      <c r="RO953" s="2"/>
      <c r="RP953" s="2"/>
      <c r="RQ953" s="2"/>
      <c r="RR953" s="2"/>
      <c r="RS953" s="2"/>
      <c r="RT953" s="2"/>
      <c r="RU953" s="2"/>
      <c r="RV953" s="2"/>
      <c r="RW953" s="2"/>
      <c r="RX953" s="2"/>
      <c r="RY953" s="2"/>
      <c r="RZ953" s="2"/>
      <c r="SA953" s="2"/>
      <c r="SB953" s="2"/>
      <c r="SC953" s="2"/>
      <c r="SD953" s="2"/>
      <c r="SE953" s="2"/>
      <c r="SF953" s="2"/>
      <c r="SG953" s="2"/>
      <c r="SH953" s="2"/>
      <c r="SI953" s="2"/>
      <c r="SJ953" s="2"/>
      <c r="SK953" s="2"/>
      <c r="SL953" s="2"/>
      <c r="SM953" s="2"/>
      <c r="SN953" s="2"/>
      <c r="SO953" s="2"/>
      <c r="SP953" s="2"/>
      <c r="SQ953" s="2"/>
      <c r="SR953" s="2"/>
      <c r="SS953" s="2"/>
    </row>
    <row r="954" spans="1:51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r="QC954" s="2"/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r="RK954" s="2"/>
      <c r="RL954" s="2"/>
      <c r="RM954" s="2"/>
      <c r="RN954" s="2"/>
      <c r="RO954" s="2"/>
      <c r="RP954" s="2"/>
      <c r="RQ954" s="2"/>
      <c r="RR954" s="2"/>
      <c r="RS954" s="2"/>
      <c r="RT954" s="2"/>
      <c r="RU954" s="2"/>
      <c r="RV954" s="2"/>
      <c r="RW954" s="2"/>
      <c r="RX954" s="2"/>
      <c r="RY954" s="2"/>
      <c r="RZ954" s="2"/>
      <c r="SA954" s="2"/>
      <c r="SB954" s="2"/>
      <c r="SC954" s="2"/>
      <c r="SD954" s="2"/>
      <c r="SE954" s="2"/>
      <c r="SF954" s="2"/>
      <c r="SG954" s="2"/>
      <c r="SH954" s="2"/>
      <c r="SI954" s="2"/>
      <c r="SJ954" s="2"/>
      <c r="SK954" s="2"/>
      <c r="SL954" s="2"/>
      <c r="SM954" s="2"/>
      <c r="SN954" s="2"/>
      <c r="SO954" s="2"/>
      <c r="SP954" s="2"/>
      <c r="SQ954" s="2"/>
      <c r="SR954" s="2"/>
      <c r="SS954" s="2"/>
    </row>
    <row r="955" spans="1:51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  <c r="PX955" s="2"/>
      <c r="PY955" s="2"/>
      <c r="PZ955" s="2"/>
      <c r="QA955" s="2"/>
      <c r="QB955" s="2"/>
      <c r="QC955" s="2"/>
      <c r="QD955" s="2"/>
      <c r="QE955" s="2"/>
      <c r="QF955" s="2"/>
      <c r="QG955" s="2"/>
      <c r="QH955" s="2"/>
      <c r="QI955" s="2"/>
      <c r="QJ955" s="2"/>
      <c r="QK955" s="2"/>
      <c r="QL955" s="2"/>
      <c r="QM955" s="2"/>
      <c r="QN955" s="2"/>
      <c r="QO955" s="2"/>
      <c r="QP955" s="2"/>
      <c r="QQ955" s="2"/>
      <c r="QR955" s="2"/>
      <c r="QS955" s="2"/>
      <c r="QT955" s="2"/>
      <c r="QU955" s="2"/>
      <c r="QV955" s="2"/>
      <c r="QW955" s="2"/>
      <c r="QX955" s="2"/>
      <c r="QY955" s="2"/>
      <c r="QZ955" s="2"/>
      <c r="RA955" s="2"/>
      <c r="RB955" s="2"/>
      <c r="RC955" s="2"/>
      <c r="RD955" s="2"/>
      <c r="RE955" s="2"/>
      <c r="RF955" s="2"/>
      <c r="RG955" s="2"/>
      <c r="RH955" s="2"/>
      <c r="RI955" s="2"/>
      <c r="RJ955" s="2"/>
      <c r="RK955" s="2"/>
      <c r="RL955" s="2"/>
      <c r="RM955" s="2"/>
      <c r="RN955" s="2"/>
      <c r="RO955" s="2"/>
      <c r="RP955" s="2"/>
      <c r="RQ955" s="2"/>
      <c r="RR955" s="2"/>
      <c r="RS955" s="2"/>
      <c r="RT955" s="2"/>
      <c r="RU955" s="2"/>
      <c r="RV955" s="2"/>
      <c r="RW955" s="2"/>
      <c r="RX955" s="2"/>
      <c r="RY955" s="2"/>
      <c r="RZ955" s="2"/>
      <c r="SA955" s="2"/>
      <c r="SB955" s="2"/>
      <c r="SC955" s="2"/>
      <c r="SD955" s="2"/>
      <c r="SE955" s="2"/>
      <c r="SF955" s="2"/>
      <c r="SG955" s="2"/>
      <c r="SH955" s="2"/>
      <c r="SI955" s="2"/>
      <c r="SJ955" s="2"/>
      <c r="SK955" s="2"/>
      <c r="SL955" s="2"/>
      <c r="SM955" s="2"/>
      <c r="SN955" s="2"/>
      <c r="SO955" s="2"/>
      <c r="SP955" s="2"/>
      <c r="SQ955" s="2"/>
      <c r="SR955" s="2"/>
      <c r="SS955" s="2"/>
    </row>
    <row r="956" spans="1:51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r="PG956" s="2"/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  <c r="PX956" s="2"/>
      <c r="PY956" s="2"/>
      <c r="PZ956" s="2"/>
      <c r="QA956" s="2"/>
      <c r="QB956" s="2"/>
      <c r="QC956" s="2"/>
      <c r="QD956" s="2"/>
      <c r="QE956" s="2"/>
      <c r="QF956" s="2"/>
      <c r="QG956" s="2"/>
      <c r="QH956" s="2"/>
      <c r="QI956" s="2"/>
      <c r="QJ956" s="2"/>
      <c r="QK956" s="2"/>
      <c r="QL956" s="2"/>
      <c r="QM956" s="2"/>
      <c r="QN956" s="2"/>
      <c r="QO956" s="2"/>
      <c r="QP956" s="2"/>
      <c r="QQ956" s="2"/>
      <c r="QR956" s="2"/>
      <c r="QS956" s="2"/>
      <c r="QT956" s="2"/>
      <c r="QU956" s="2"/>
      <c r="QV956" s="2"/>
      <c r="QW956" s="2"/>
      <c r="QX956" s="2"/>
      <c r="QY956" s="2"/>
      <c r="QZ956" s="2"/>
      <c r="RA956" s="2"/>
      <c r="RB956" s="2"/>
      <c r="RC956" s="2"/>
      <c r="RD956" s="2"/>
      <c r="RE956" s="2"/>
      <c r="RF956" s="2"/>
      <c r="RG956" s="2"/>
      <c r="RH956" s="2"/>
      <c r="RI956" s="2"/>
      <c r="RJ956" s="2"/>
      <c r="RK956" s="2"/>
      <c r="RL956" s="2"/>
      <c r="RM956" s="2"/>
      <c r="RN956" s="2"/>
      <c r="RO956" s="2"/>
      <c r="RP956" s="2"/>
      <c r="RQ956" s="2"/>
      <c r="RR956" s="2"/>
      <c r="RS956" s="2"/>
      <c r="RT956" s="2"/>
      <c r="RU956" s="2"/>
      <c r="RV956" s="2"/>
      <c r="RW956" s="2"/>
      <c r="RX956" s="2"/>
      <c r="RY956" s="2"/>
      <c r="RZ956" s="2"/>
      <c r="SA956" s="2"/>
      <c r="SB956" s="2"/>
      <c r="SC956" s="2"/>
      <c r="SD956" s="2"/>
      <c r="SE956" s="2"/>
      <c r="SF956" s="2"/>
      <c r="SG956" s="2"/>
      <c r="SH956" s="2"/>
      <c r="SI956" s="2"/>
      <c r="SJ956" s="2"/>
      <c r="SK956" s="2"/>
      <c r="SL956" s="2"/>
      <c r="SM956" s="2"/>
      <c r="SN956" s="2"/>
      <c r="SO956" s="2"/>
      <c r="SP956" s="2"/>
      <c r="SQ956" s="2"/>
      <c r="SR956" s="2"/>
      <c r="SS956" s="2"/>
    </row>
    <row r="957" spans="1:51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  <c r="NW957" s="2"/>
      <c r="NX957" s="2"/>
      <c r="NY957" s="2"/>
      <c r="NZ957" s="2"/>
      <c r="OA957" s="2"/>
      <c r="OB957" s="2"/>
      <c r="OC957" s="2"/>
      <c r="OD957" s="2"/>
      <c r="OE957" s="2"/>
      <c r="OF957" s="2"/>
      <c r="OG957" s="2"/>
      <c r="OH957" s="2"/>
      <c r="OI957" s="2"/>
      <c r="OJ957" s="2"/>
      <c r="OK957" s="2"/>
      <c r="OL957" s="2"/>
      <c r="OM957" s="2"/>
      <c r="ON957" s="2"/>
      <c r="OO957" s="2"/>
      <c r="OP957" s="2"/>
      <c r="OQ957" s="2"/>
      <c r="OR957" s="2"/>
      <c r="OS957" s="2"/>
      <c r="OT957" s="2"/>
      <c r="OU957" s="2"/>
      <c r="OV957" s="2"/>
      <c r="OW957" s="2"/>
      <c r="OX957" s="2"/>
      <c r="OY957" s="2"/>
      <c r="OZ957" s="2"/>
      <c r="PA957" s="2"/>
      <c r="PB957" s="2"/>
      <c r="PC957" s="2"/>
      <c r="PD957" s="2"/>
      <c r="PE957" s="2"/>
      <c r="PF957" s="2"/>
      <c r="PG957" s="2"/>
      <c r="PH957" s="2"/>
      <c r="PI957" s="2"/>
      <c r="PJ957" s="2"/>
      <c r="PK957" s="2"/>
      <c r="PL957" s="2"/>
      <c r="PM957" s="2"/>
      <c r="PN957" s="2"/>
      <c r="PO957" s="2"/>
      <c r="PP957" s="2"/>
      <c r="PQ957" s="2"/>
      <c r="PR957" s="2"/>
      <c r="PS957" s="2"/>
      <c r="PT957" s="2"/>
      <c r="PU957" s="2"/>
      <c r="PV957" s="2"/>
      <c r="PW957" s="2"/>
      <c r="PX957" s="2"/>
      <c r="PY957" s="2"/>
      <c r="PZ957" s="2"/>
      <c r="QA957" s="2"/>
      <c r="QB957" s="2"/>
      <c r="QC957" s="2"/>
      <c r="QD957" s="2"/>
      <c r="QE957" s="2"/>
      <c r="QF957" s="2"/>
      <c r="QG957" s="2"/>
      <c r="QH957" s="2"/>
      <c r="QI957" s="2"/>
      <c r="QJ957" s="2"/>
      <c r="QK957" s="2"/>
      <c r="QL957" s="2"/>
      <c r="QM957" s="2"/>
      <c r="QN957" s="2"/>
      <c r="QO957" s="2"/>
      <c r="QP957" s="2"/>
      <c r="QQ957" s="2"/>
      <c r="QR957" s="2"/>
      <c r="QS957" s="2"/>
      <c r="QT957" s="2"/>
      <c r="QU957" s="2"/>
      <c r="QV957" s="2"/>
      <c r="QW957" s="2"/>
      <c r="QX957" s="2"/>
      <c r="QY957" s="2"/>
      <c r="QZ957" s="2"/>
      <c r="RA957" s="2"/>
      <c r="RB957" s="2"/>
      <c r="RC957" s="2"/>
      <c r="RD957" s="2"/>
      <c r="RE957" s="2"/>
      <c r="RF957" s="2"/>
      <c r="RG957" s="2"/>
      <c r="RH957" s="2"/>
      <c r="RI957" s="2"/>
      <c r="RJ957" s="2"/>
      <c r="RK957" s="2"/>
      <c r="RL957" s="2"/>
      <c r="RM957" s="2"/>
      <c r="RN957" s="2"/>
      <c r="RO957" s="2"/>
      <c r="RP957" s="2"/>
      <c r="RQ957" s="2"/>
      <c r="RR957" s="2"/>
      <c r="RS957" s="2"/>
      <c r="RT957" s="2"/>
      <c r="RU957" s="2"/>
      <c r="RV957" s="2"/>
      <c r="RW957" s="2"/>
      <c r="RX957" s="2"/>
      <c r="RY957" s="2"/>
      <c r="RZ957" s="2"/>
      <c r="SA957" s="2"/>
      <c r="SB957" s="2"/>
      <c r="SC957" s="2"/>
      <c r="SD957" s="2"/>
      <c r="SE957" s="2"/>
      <c r="SF957" s="2"/>
      <c r="SG957" s="2"/>
      <c r="SH957" s="2"/>
      <c r="SI957" s="2"/>
      <c r="SJ957" s="2"/>
      <c r="SK957" s="2"/>
      <c r="SL957" s="2"/>
      <c r="SM957" s="2"/>
      <c r="SN957" s="2"/>
      <c r="SO957" s="2"/>
      <c r="SP957" s="2"/>
      <c r="SQ957" s="2"/>
      <c r="SR957" s="2"/>
      <c r="SS957" s="2"/>
    </row>
    <row r="958" spans="1:51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  <c r="NW958" s="2"/>
      <c r="NX958" s="2"/>
      <c r="NY958" s="2"/>
      <c r="NZ958" s="2"/>
      <c r="OA958" s="2"/>
      <c r="OB958" s="2"/>
      <c r="OC958" s="2"/>
      <c r="OD958" s="2"/>
      <c r="OE958" s="2"/>
      <c r="OF958" s="2"/>
      <c r="OG958" s="2"/>
      <c r="OH958" s="2"/>
      <c r="OI958" s="2"/>
      <c r="OJ958" s="2"/>
      <c r="OK958" s="2"/>
      <c r="OL958" s="2"/>
      <c r="OM958" s="2"/>
      <c r="ON958" s="2"/>
      <c r="OO958" s="2"/>
      <c r="OP958" s="2"/>
      <c r="OQ958" s="2"/>
      <c r="OR958" s="2"/>
      <c r="OS958" s="2"/>
      <c r="OT958" s="2"/>
      <c r="OU958" s="2"/>
      <c r="OV958" s="2"/>
      <c r="OW958" s="2"/>
      <c r="OX958" s="2"/>
      <c r="OY958" s="2"/>
      <c r="OZ958" s="2"/>
      <c r="PA958" s="2"/>
      <c r="PB958" s="2"/>
      <c r="PC958" s="2"/>
      <c r="PD958" s="2"/>
      <c r="PE958" s="2"/>
      <c r="PF958" s="2"/>
      <c r="PG958" s="2"/>
      <c r="PH958" s="2"/>
      <c r="PI958" s="2"/>
      <c r="PJ958" s="2"/>
      <c r="PK958" s="2"/>
      <c r="PL958" s="2"/>
      <c r="PM958" s="2"/>
      <c r="PN958" s="2"/>
      <c r="PO958" s="2"/>
      <c r="PP958" s="2"/>
      <c r="PQ958" s="2"/>
      <c r="PR958" s="2"/>
      <c r="PS958" s="2"/>
      <c r="PT958" s="2"/>
      <c r="PU958" s="2"/>
      <c r="PV958" s="2"/>
      <c r="PW958" s="2"/>
      <c r="PX958" s="2"/>
      <c r="PY958" s="2"/>
      <c r="PZ958" s="2"/>
      <c r="QA958" s="2"/>
      <c r="QB958" s="2"/>
      <c r="QC958" s="2"/>
      <c r="QD958" s="2"/>
      <c r="QE958" s="2"/>
      <c r="QF958" s="2"/>
      <c r="QG958" s="2"/>
      <c r="QH958" s="2"/>
      <c r="QI958" s="2"/>
      <c r="QJ958" s="2"/>
      <c r="QK958" s="2"/>
      <c r="QL958" s="2"/>
      <c r="QM958" s="2"/>
      <c r="QN958" s="2"/>
      <c r="QO958" s="2"/>
      <c r="QP958" s="2"/>
      <c r="QQ958" s="2"/>
      <c r="QR958" s="2"/>
      <c r="QS958" s="2"/>
      <c r="QT958" s="2"/>
      <c r="QU958" s="2"/>
      <c r="QV958" s="2"/>
      <c r="QW958" s="2"/>
      <c r="QX958" s="2"/>
      <c r="QY958" s="2"/>
      <c r="QZ958" s="2"/>
      <c r="RA958" s="2"/>
      <c r="RB958" s="2"/>
      <c r="RC958" s="2"/>
      <c r="RD958" s="2"/>
      <c r="RE958" s="2"/>
      <c r="RF958" s="2"/>
      <c r="RG958" s="2"/>
      <c r="RH958" s="2"/>
      <c r="RI958" s="2"/>
      <c r="RJ958" s="2"/>
      <c r="RK958" s="2"/>
      <c r="RL958" s="2"/>
      <c r="RM958" s="2"/>
      <c r="RN958" s="2"/>
      <c r="RO958" s="2"/>
      <c r="RP958" s="2"/>
      <c r="RQ958" s="2"/>
      <c r="RR958" s="2"/>
      <c r="RS958" s="2"/>
      <c r="RT958" s="2"/>
      <c r="RU958" s="2"/>
      <c r="RV958" s="2"/>
      <c r="RW958" s="2"/>
      <c r="RX958" s="2"/>
      <c r="RY958" s="2"/>
      <c r="RZ958" s="2"/>
      <c r="SA958" s="2"/>
      <c r="SB958" s="2"/>
      <c r="SC958" s="2"/>
      <c r="SD958" s="2"/>
      <c r="SE958" s="2"/>
      <c r="SF958" s="2"/>
      <c r="SG958" s="2"/>
      <c r="SH958" s="2"/>
      <c r="SI958" s="2"/>
      <c r="SJ958" s="2"/>
      <c r="SK958" s="2"/>
      <c r="SL958" s="2"/>
      <c r="SM958" s="2"/>
      <c r="SN958" s="2"/>
      <c r="SO958" s="2"/>
      <c r="SP958" s="2"/>
      <c r="SQ958" s="2"/>
      <c r="SR958" s="2"/>
      <c r="SS958" s="2"/>
    </row>
    <row r="959" spans="1:51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  <c r="NW959" s="2"/>
      <c r="NX959" s="2"/>
      <c r="NY959" s="2"/>
      <c r="NZ959" s="2"/>
      <c r="OA959" s="2"/>
      <c r="OB959" s="2"/>
      <c r="OC959" s="2"/>
      <c r="OD959" s="2"/>
      <c r="OE959" s="2"/>
      <c r="OF959" s="2"/>
      <c r="OG959" s="2"/>
      <c r="OH959" s="2"/>
      <c r="OI959" s="2"/>
      <c r="OJ959" s="2"/>
      <c r="OK959" s="2"/>
      <c r="OL959" s="2"/>
      <c r="OM959" s="2"/>
      <c r="ON959" s="2"/>
      <c r="OO959" s="2"/>
      <c r="OP959" s="2"/>
      <c r="OQ959" s="2"/>
      <c r="OR959" s="2"/>
      <c r="OS959" s="2"/>
      <c r="OT959" s="2"/>
      <c r="OU959" s="2"/>
      <c r="OV959" s="2"/>
      <c r="OW959" s="2"/>
      <c r="OX959" s="2"/>
      <c r="OY959" s="2"/>
      <c r="OZ959" s="2"/>
      <c r="PA959" s="2"/>
      <c r="PB959" s="2"/>
      <c r="PC959" s="2"/>
      <c r="PD959" s="2"/>
      <c r="PE959" s="2"/>
      <c r="PF959" s="2"/>
      <c r="PG959" s="2"/>
      <c r="PH959" s="2"/>
      <c r="PI959" s="2"/>
      <c r="PJ959" s="2"/>
      <c r="PK959" s="2"/>
      <c r="PL959" s="2"/>
      <c r="PM959" s="2"/>
      <c r="PN959" s="2"/>
      <c r="PO959" s="2"/>
      <c r="PP959" s="2"/>
      <c r="PQ959" s="2"/>
      <c r="PR959" s="2"/>
      <c r="PS959" s="2"/>
      <c r="PT959" s="2"/>
      <c r="PU959" s="2"/>
      <c r="PV959" s="2"/>
      <c r="PW959" s="2"/>
      <c r="PX959" s="2"/>
      <c r="PY959" s="2"/>
      <c r="PZ959" s="2"/>
      <c r="QA959" s="2"/>
      <c r="QB959" s="2"/>
      <c r="QC959" s="2"/>
      <c r="QD959" s="2"/>
      <c r="QE959" s="2"/>
      <c r="QF959" s="2"/>
      <c r="QG959" s="2"/>
      <c r="QH959" s="2"/>
      <c r="QI959" s="2"/>
      <c r="QJ959" s="2"/>
      <c r="QK959" s="2"/>
      <c r="QL959" s="2"/>
      <c r="QM959" s="2"/>
      <c r="QN959" s="2"/>
      <c r="QO959" s="2"/>
      <c r="QP959" s="2"/>
      <c r="QQ959" s="2"/>
      <c r="QR959" s="2"/>
      <c r="QS959" s="2"/>
      <c r="QT959" s="2"/>
      <c r="QU959" s="2"/>
      <c r="QV959" s="2"/>
      <c r="QW959" s="2"/>
      <c r="QX959" s="2"/>
      <c r="QY959" s="2"/>
      <c r="QZ959" s="2"/>
      <c r="RA959" s="2"/>
      <c r="RB959" s="2"/>
      <c r="RC959" s="2"/>
      <c r="RD959" s="2"/>
      <c r="RE959" s="2"/>
      <c r="RF959" s="2"/>
      <c r="RG959" s="2"/>
      <c r="RH959" s="2"/>
      <c r="RI959" s="2"/>
      <c r="RJ959" s="2"/>
      <c r="RK959" s="2"/>
      <c r="RL959" s="2"/>
      <c r="RM959" s="2"/>
      <c r="RN959" s="2"/>
      <c r="RO959" s="2"/>
      <c r="RP959" s="2"/>
      <c r="RQ959" s="2"/>
      <c r="RR959" s="2"/>
      <c r="RS959" s="2"/>
      <c r="RT959" s="2"/>
      <c r="RU959" s="2"/>
      <c r="RV959" s="2"/>
      <c r="RW959" s="2"/>
      <c r="RX959" s="2"/>
      <c r="RY959" s="2"/>
      <c r="RZ959" s="2"/>
      <c r="SA959" s="2"/>
      <c r="SB959" s="2"/>
      <c r="SC959" s="2"/>
      <c r="SD959" s="2"/>
      <c r="SE959" s="2"/>
      <c r="SF959" s="2"/>
      <c r="SG959" s="2"/>
      <c r="SH959" s="2"/>
      <c r="SI959" s="2"/>
      <c r="SJ959" s="2"/>
      <c r="SK959" s="2"/>
      <c r="SL959" s="2"/>
      <c r="SM959" s="2"/>
      <c r="SN959" s="2"/>
      <c r="SO959" s="2"/>
      <c r="SP959" s="2"/>
      <c r="SQ959" s="2"/>
      <c r="SR959" s="2"/>
      <c r="SS959" s="2"/>
    </row>
    <row r="960" spans="1:51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  <c r="NW960" s="2"/>
      <c r="NX960" s="2"/>
      <c r="NY960" s="2"/>
      <c r="NZ960" s="2"/>
      <c r="OA960" s="2"/>
      <c r="OB960" s="2"/>
      <c r="OC960" s="2"/>
      <c r="OD960" s="2"/>
      <c r="OE960" s="2"/>
      <c r="OF960" s="2"/>
      <c r="OG960" s="2"/>
      <c r="OH960" s="2"/>
      <c r="OI960" s="2"/>
      <c r="OJ960" s="2"/>
      <c r="OK960" s="2"/>
      <c r="OL960" s="2"/>
      <c r="OM960" s="2"/>
      <c r="ON960" s="2"/>
      <c r="OO960" s="2"/>
      <c r="OP960" s="2"/>
      <c r="OQ960" s="2"/>
      <c r="OR960" s="2"/>
      <c r="OS960" s="2"/>
      <c r="OT960" s="2"/>
      <c r="OU960" s="2"/>
      <c r="OV960" s="2"/>
      <c r="OW960" s="2"/>
      <c r="OX960" s="2"/>
      <c r="OY960" s="2"/>
      <c r="OZ960" s="2"/>
      <c r="PA960" s="2"/>
      <c r="PB960" s="2"/>
      <c r="PC960" s="2"/>
      <c r="PD960" s="2"/>
      <c r="PE960" s="2"/>
      <c r="PF960" s="2"/>
      <c r="PG960" s="2"/>
      <c r="PH960" s="2"/>
      <c r="PI960" s="2"/>
      <c r="PJ960" s="2"/>
      <c r="PK960" s="2"/>
      <c r="PL960" s="2"/>
      <c r="PM960" s="2"/>
      <c r="PN960" s="2"/>
      <c r="PO960" s="2"/>
      <c r="PP960" s="2"/>
      <c r="PQ960" s="2"/>
      <c r="PR960" s="2"/>
      <c r="PS960" s="2"/>
      <c r="PT960" s="2"/>
      <c r="PU960" s="2"/>
      <c r="PV960" s="2"/>
      <c r="PW960" s="2"/>
      <c r="PX960" s="2"/>
      <c r="PY960" s="2"/>
      <c r="PZ960" s="2"/>
      <c r="QA960" s="2"/>
      <c r="QB960" s="2"/>
      <c r="QC960" s="2"/>
      <c r="QD960" s="2"/>
      <c r="QE960" s="2"/>
      <c r="QF960" s="2"/>
      <c r="QG960" s="2"/>
      <c r="QH960" s="2"/>
      <c r="QI960" s="2"/>
      <c r="QJ960" s="2"/>
      <c r="QK960" s="2"/>
      <c r="QL960" s="2"/>
      <c r="QM960" s="2"/>
      <c r="QN960" s="2"/>
      <c r="QO960" s="2"/>
      <c r="QP960" s="2"/>
      <c r="QQ960" s="2"/>
      <c r="QR960" s="2"/>
      <c r="QS960" s="2"/>
      <c r="QT960" s="2"/>
      <c r="QU960" s="2"/>
      <c r="QV960" s="2"/>
      <c r="QW960" s="2"/>
      <c r="QX960" s="2"/>
      <c r="QY960" s="2"/>
      <c r="QZ960" s="2"/>
      <c r="RA960" s="2"/>
      <c r="RB960" s="2"/>
      <c r="RC960" s="2"/>
      <c r="RD960" s="2"/>
      <c r="RE960" s="2"/>
      <c r="RF960" s="2"/>
      <c r="RG960" s="2"/>
      <c r="RH960" s="2"/>
      <c r="RI960" s="2"/>
      <c r="RJ960" s="2"/>
      <c r="RK960" s="2"/>
      <c r="RL960" s="2"/>
      <c r="RM960" s="2"/>
      <c r="RN960" s="2"/>
      <c r="RO960" s="2"/>
      <c r="RP960" s="2"/>
      <c r="RQ960" s="2"/>
      <c r="RR960" s="2"/>
      <c r="RS960" s="2"/>
      <c r="RT960" s="2"/>
      <c r="RU960" s="2"/>
      <c r="RV960" s="2"/>
      <c r="RW960" s="2"/>
      <c r="RX960" s="2"/>
      <c r="RY960" s="2"/>
      <c r="RZ960" s="2"/>
      <c r="SA960" s="2"/>
      <c r="SB960" s="2"/>
      <c r="SC960" s="2"/>
      <c r="SD960" s="2"/>
      <c r="SE960" s="2"/>
      <c r="SF960" s="2"/>
      <c r="SG960" s="2"/>
      <c r="SH960" s="2"/>
      <c r="SI960" s="2"/>
      <c r="SJ960" s="2"/>
      <c r="SK960" s="2"/>
      <c r="SL960" s="2"/>
      <c r="SM960" s="2"/>
      <c r="SN960" s="2"/>
      <c r="SO960" s="2"/>
      <c r="SP960" s="2"/>
      <c r="SQ960" s="2"/>
      <c r="SR960" s="2"/>
      <c r="SS960" s="2"/>
    </row>
    <row r="961" spans="1:51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  <c r="NW961" s="2"/>
      <c r="NX961" s="2"/>
      <c r="NY961" s="2"/>
      <c r="NZ961" s="2"/>
      <c r="OA961" s="2"/>
      <c r="OB961" s="2"/>
      <c r="OC961" s="2"/>
      <c r="OD961" s="2"/>
      <c r="OE961" s="2"/>
      <c r="OF961" s="2"/>
      <c r="OG961" s="2"/>
      <c r="OH961" s="2"/>
      <c r="OI961" s="2"/>
      <c r="OJ961" s="2"/>
      <c r="OK961" s="2"/>
      <c r="OL961" s="2"/>
      <c r="OM961" s="2"/>
      <c r="ON961" s="2"/>
      <c r="OO961" s="2"/>
      <c r="OP961" s="2"/>
      <c r="OQ961" s="2"/>
      <c r="OR961" s="2"/>
      <c r="OS961" s="2"/>
      <c r="OT961" s="2"/>
      <c r="OU961" s="2"/>
      <c r="OV961" s="2"/>
      <c r="OW961" s="2"/>
      <c r="OX961" s="2"/>
      <c r="OY961" s="2"/>
      <c r="OZ961" s="2"/>
      <c r="PA961" s="2"/>
      <c r="PB961" s="2"/>
      <c r="PC961" s="2"/>
      <c r="PD961" s="2"/>
      <c r="PE961" s="2"/>
      <c r="PF961" s="2"/>
      <c r="PG961" s="2"/>
      <c r="PH961" s="2"/>
      <c r="PI961" s="2"/>
      <c r="PJ961" s="2"/>
      <c r="PK961" s="2"/>
      <c r="PL961" s="2"/>
      <c r="PM961" s="2"/>
      <c r="PN961" s="2"/>
      <c r="PO961" s="2"/>
      <c r="PP961" s="2"/>
      <c r="PQ961" s="2"/>
      <c r="PR961" s="2"/>
      <c r="PS961" s="2"/>
      <c r="PT961" s="2"/>
      <c r="PU961" s="2"/>
      <c r="PV961" s="2"/>
      <c r="PW961" s="2"/>
      <c r="PX961" s="2"/>
      <c r="PY961" s="2"/>
      <c r="PZ961" s="2"/>
      <c r="QA961" s="2"/>
      <c r="QB961" s="2"/>
      <c r="QC961" s="2"/>
      <c r="QD961" s="2"/>
      <c r="QE961" s="2"/>
      <c r="QF961" s="2"/>
      <c r="QG961" s="2"/>
      <c r="QH961" s="2"/>
      <c r="QI961" s="2"/>
      <c r="QJ961" s="2"/>
      <c r="QK961" s="2"/>
      <c r="QL961" s="2"/>
      <c r="QM961" s="2"/>
      <c r="QN961" s="2"/>
      <c r="QO961" s="2"/>
      <c r="QP961" s="2"/>
      <c r="QQ961" s="2"/>
      <c r="QR961" s="2"/>
      <c r="QS961" s="2"/>
      <c r="QT961" s="2"/>
      <c r="QU961" s="2"/>
      <c r="QV961" s="2"/>
      <c r="QW961" s="2"/>
      <c r="QX961" s="2"/>
      <c r="QY961" s="2"/>
      <c r="QZ961" s="2"/>
      <c r="RA961" s="2"/>
      <c r="RB961" s="2"/>
      <c r="RC961" s="2"/>
      <c r="RD961" s="2"/>
      <c r="RE961" s="2"/>
      <c r="RF961" s="2"/>
      <c r="RG961" s="2"/>
      <c r="RH961" s="2"/>
      <c r="RI961" s="2"/>
      <c r="RJ961" s="2"/>
      <c r="RK961" s="2"/>
      <c r="RL961" s="2"/>
      <c r="RM961" s="2"/>
      <c r="RN961" s="2"/>
      <c r="RO961" s="2"/>
      <c r="RP961" s="2"/>
      <c r="RQ961" s="2"/>
      <c r="RR961" s="2"/>
      <c r="RS961" s="2"/>
      <c r="RT961" s="2"/>
      <c r="RU961" s="2"/>
      <c r="RV961" s="2"/>
      <c r="RW961" s="2"/>
      <c r="RX961" s="2"/>
      <c r="RY961" s="2"/>
      <c r="RZ961" s="2"/>
      <c r="SA961" s="2"/>
      <c r="SB961" s="2"/>
      <c r="SC961" s="2"/>
      <c r="SD961" s="2"/>
      <c r="SE961" s="2"/>
      <c r="SF961" s="2"/>
      <c r="SG961" s="2"/>
      <c r="SH961" s="2"/>
      <c r="SI961" s="2"/>
      <c r="SJ961" s="2"/>
      <c r="SK961" s="2"/>
      <c r="SL961" s="2"/>
      <c r="SM961" s="2"/>
      <c r="SN961" s="2"/>
      <c r="SO961" s="2"/>
      <c r="SP961" s="2"/>
      <c r="SQ961" s="2"/>
      <c r="SR961" s="2"/>
      <c r="SS961" s="2"/>
    </row>
    <row r="962" spans="1:51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  <c r="NW962" s="2"/>
      <c r="NX962" s="2"/>
      <c r="NY962" s="2"/>
      <c r="NZ962" s="2"/>
      <c r="OA962" s="2"/>
      <c r="OB962" s="2"/>
      <c r="OC962" s="2"/>
      <c r="OD962" s="2"/>
      <c r="OE962" s="2"/>
      <c r="OF962" s="2"/>
      <c r="OG962" s="2"/>
      <c r="OH962" s="2"/>
      <c r="OI962" s="2"/>
      <c r="OJ962" s="2"/>
      <c r="OK962" s="2"/>
      <c r="OL962" s="2"/>
      <c r="OM962" s="2"/>
      <c r="ON962" s="2"/>
      <c r="OO962" s="2"/>
      <c r="OP962" s="2"/>
      <c r="OQ962" s="2"/>
      <c r="OR962" s="2"/>
      <c r="OS962" s="2"/>
      <c r="OT962" s="2"/>
      <c r="OU962" s="2"/>
      <c r="OV962" s="2"/>
      <c r="OW962" s="2"/>
      <c r="OX962" s="2"/>
      <c r="OY962" s="2"/>
      <c r="OZ962" s="2"/>
      <c r="PA962" s="2"/>
      <c r="PB962" s="2"/>
      <c r="PC962" s="2"/>
      <c r="PD962" s="2"/>
      <c r="PE962" s="2"/>
      <c r="PF962" s="2"/>
      <c r="PG962" s="2"/>
      <c r="PH962" s="2"/>
      <c r="PI962" s="2"/>
      <c r="PJ962" s="2"/>
      <c r="PK962" s="2"/>
      <c r="PL962" s="2"/>
      <c r="PM962" s="2"/>
      <c r="PN962" s="2"/>
      <c r="PO962" s="2"/>
      <c r="PP962" s="2"/>
      <c r="PQ962" s="2"/>
      <c r="PR962" s="2"/>
      <c r="PS962" s="2"/>
      <c r="PT962" s="2"/>
      <c r="PU962" s="2"/>
      <c r="PV962" s="2"/>
      <c r="PW962" s="2"/>
      <c r="PX962" s="2"/>
      <c r="PY962" s="2"/>
      <c r="PZ962" s="2"/>
      <c r="QA962" s="2"/>
      <c r="QB962" s="2"/>
      <c r="QC962" s="2"/>
      <c r="QD962" s="2"/>
      <c r="QE962" s="2"/>
      <c r="QF962" s="2"/>
      <c r="QG962" s="2"/>
      <c r="QH962" s="2"/>
      <c r="QI962" s="2"/>
      <c r="QJ962" s="2"/>
      <c r="QK962" s="2"/>
      <c r="QL962" s="2"/>
      <c r="QM962" s="2"/>
      <c r="QN962" s="2"/>
      <c r="QO962" s="2"/>
      <c r="QP962" s="2"/>
      <c r="QQ962" s="2"/>
      <c r="QR962" s="2"/>
      <c r="QS962" s="2"/>
      <c r="QT962" s="2"/>
      <c r="QU962" s="2"/>
      <c r="QV962" s="2"/>
      <c r="QW962" s="2"/>
      <c r="QX962" s="2"/>
      <c r="QY962" s="2"/>
      <c r="QZ962" s="2"/>
      <c r="RA962" s="2"/>
      <c r="RB962" s="2"/>
      <c r="RC962" s="2"/>
      <c r="RD962" s="2"/>
      <c r="RE962" s="2"/>
      <c r="RF962" s="2"/>
      <c r="RG962" s="2"/>
      <c r="RH962" s="2"/>
      <c r="RI962" s="2"/>
      <c r="RJ962" s="2"/>
      <c r="RK962" s="2"/>
      <c r="RL962" s="2"/>
      <c r="RM962" s="2"/>
      <c r="RN962" s="2"/>
      <c r="RO962" s="2"/>
      <c r="RP962" s="2"/>
      <c r="RQ962" s="2"/>
      <c r="RR962" s="2"/>
      <c r="RS962" s="2"/>
      <c r="RT962" s="2"/>
      <c r="RU962" s="2"/>
      <c r="RV962" s="2"/>
      <c r="RW962" s="2"/>
      <c r="RX962" s="2"/>
      <c r="RY962" s="2"/>
      <c r="RZ962" s="2"/>
      <c r="SA962" s="2"/>
      <c r="SB962" s="2"/>
      <c r="SC962" s="2"/>
      <c r="SD962" s="2"/>
      <c r="SE962" s="2"/>
      <c r="SF962" s="2"/>
      <c r="SG962" s="2"/>
      <c r="SH962" s="2"/>
      <c r="SI962" s="2"/>
      <c r="SJ962" s="2"/>
      <c r="SK962" s="2"/>
      <c r="SL962" s="2"/>
      <c r="SM962" s="2"/>
      <c r="SN962" s="2"/>
      <c r="SO962" s="2"/>
      <c r="SP962" s="2"/>
      <c r="SQ962" s="2"/>
      <c r="SR962" s="2"/>
      <c r="SS962" s="2"/>
    </row>
    <row r="963" spans="1:51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  <c r="PX963" s="2"/>
      <c r="PY963" s="2"/>
      <c r="PZ963" s="2"/>
      <c r="QA963" s="2"/>
      <c r="QB963" s="2"/>
      <c r="QC963" s="2"/>
      <c r="QD963" s="2"/>
      <c r="QE963" s="2"/>
      <c r="QF963" s="2"/>
      <c r="QG963" s="2"/>
      <c r="QH963" s="2"/>
      <c r="QI963" s="2"/>
      <c r="QJ963" s="2"/>
      <c r="QK963" s="2"/>
      <c r="QL963" s="2"/>
      <c r="QM963" s="2"/>
      <c r="QN963" s="2"/>
      <c r="QO963" s="2"/>
      <c r="QP963" s="2"/>
      <c r="QQ963" s="2"/>
      <c r="QR963" s="2"/>
      <c r="QS963" s="2"/>
      <c r="QT963" s="2"/>
      <c r="QU963" s="2"/>
      <c r="QV963" s="2"/>
      <c r="QW963" s="2"/>
      <c r="QX963" s="2"/>
      <c r="QY963" s="2"/>
      <c r="QZ963" s="2"/>
      <c r="RA963" s="2"/>
      <c r="RB963" s="2"/>
      <c r="RC963" s="2"/>
      <c r="RD963" s="2"/>
      <c r="RE963" s="2"/>
      <c r="RF963" s="2"/>
      <c r="RG963" s="2"/>
      <c r="RH963" s="2"/>
      <c r="RI963" s="2"/>
      <c r="RJ963" s="2"/>
      <c r="RK963" s="2"/>
      <c r="RL963" s="2"/>
      <c r="RM963" s="2"/>
      <c r="RN963" s="2"/>
      <c r="RO963" s="2"/>
      <c r="RP963" s="2"/>
      <c r="RQ963" s="2"/>
      <c r="RR963" s="2"/>
      <c r="RS963" s="2"/>
      <c r="RT963" s="2"/>
      <c r="RU963" s="2"/>
      <c r="RV963" s="2"/>
      <c r="RW963" s="2"/>
      <c r="RX963" s="2"/>
      <c r="RY963" s="2"/>
      <c r="RZ963" s="2"/>
      <c r="SA963" s="2"/>
      <c r="SB963" s="2"/>
      <c r="SC963" s="2"/>
      <c r="SD963" s="2"/>
      <c r="SE963" s="2"/>
      <c r="SF963" s="2"/>
      <c r="SG963" s="2"/>
      <c r="SH963" s="2"/>
      <c r="SI963" s="2"/>
      <c r="SJ963" s="2"/>
      <c r="SK963" s="2"/>
      <c r="SL963" s="2"/>
      <c r="SM963" s="2"/>
      <c r="SN963" s="2"/>
      <c r="SO963" s="2"/>
      <c r="SP963" s="2"/>
      <c r="SQ963" s="2"/>
      <c r="SR963" s="2"/>
      <c r="SS963" s="2"/>
    </row>
    <row r="964" spans="1:51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r="OD964" s="2"/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  <c r="PX964" s="2"/>
      <c r="PY964" s="2"/>
      <c r="PZ964" s="2"/>
      <c r="QA964" s="2"/>
      <c r="QB964" s="2"/>
      <c r="QC964" s="2"/>
      <c r="QD964" s="2"/>
      <c r="QE964" s="2"/>
      <c r="QF964" s="2"/>
      <c r="QG964" s="2"/>
      <c r="QH964" s="2"/>
      <c r="QI964" s="2"/>
      <c r="QJ964" s="2"/>
      <c r="QK964" s="2"/>
      <c r="QL964" s="2"/>
      <c r="QM964" s="2"/>
      <c r="QN964" s="2"/>
      <c r="QO964" s="2"/>
      <c r="QP964" s="2"/>
      <c r="QQ964" s="2"/>
      <c r="QR964" s="2"/>
      <c r="QS964" s="2"/>
      <c r="QT964" s="2"/>
      <c r="QU964" s="2"/>
      <c r="QV964" s="2"/>
      <c r="QW964" s="2"/>
      <c r="QX964" s="2"/>
      <c r="QY964" s="2"/>
      <c r="QZ964" s="2"/>
      <c r="RA964" s="2"/>
      <c r="RB964" s="2"/>
      <c r="RC964" s="2"/>
      <c r="RD964" s="2"/>
      <c r="RE964" s="2"/>
      <c r="RF964" s="2"/>
      <c r="RG964" s="2"/>
      <c r="RH964" s="2"/>
      <c r="RI964" s="2"/>
      <c r="RJ964" s="2"/>
      <c r="RK964" s="2"/>
      <c r="RL964" s="2"/>
      <c r="RM964" s="2"/>
      <c r="RN964" s="2"/>
      <c r="RO964" s="2"/>
      <c r="RP964" s="2"/>
      <c r="RQ964" s="2"/>
      <c r="RR964" s="2"/>
      <c r="RS964" s="2"/>
      <c r="RT964" s="2"/>
      <c r="RU964" s="2"/>
      <c r="RV964" s="2"/>
      <c r="RW964" s="2"/>
      <c r="RX964" s="2"/>
      <c r="RY964" s="2"/>
      <c r="RZ964" s="2"/>
      <c r="SA964" s="2"/>
      <c r="SB964" s="2"/>
      <c r="SC964" s="2"/>
      <c r="SD964" s="2"/>
      <c r="SE964" s="2"/>
      <c r="SF964" s="2"/>
      <c r="SG964" s="2"/>
      <c r="SH964" s="2"/>
      <c r="SI964" s="2"/>
      <c r="SJ964" s="2"/>
      <c r="SK964" s="2"/>
      <c r="SL964" s="2"/>
      <c r="SM964" s="2"/>
      <c r="SN964" s="2"/>
      <c r="SO964" s="2"/>
      <c r="SP964" s="2"/>
      <c r="SQ964" s="2"/>
      <c r="SR964" s="2"/>
      <c r="SS964" s="2"/>
    </row>
    <row r="965" spans="1:51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  <c r="NW965" s="2"/>
      <c r="NX965" s="2"/>
      <c r="NY965" s="2"/>
      <c r="NZ965" s="2"/>
      <c r="OA965" s="2"/>
      <c r="OB965" s="2"/>
      <c r="OC965" s="2"/>
      <c r="OD965" s="2"/>
      <c r="OE965" s="2"/>
      <c r="OF965" s="2"/>
      <c r="OG965" s="2"/>
      <c r="OH965" s="2"/>
      <c r="OI965" s="2"/>
      <c r="OJ965" s="2"/>
      <c r="OK965" s="2"/>
      <c r="OL965" s="2"/>
      <c r="OM965" s="2"/>
      <c r="ON965" s="2"/>
      <c r="OO965" s="2"/>
      <c r="OP965" s="2"/>
      <c r="OQ965" s="2"/>
      <c r="OR965" s="2"/>
      <c r="OS965" s="2"/>
      <c r="OT965" s="2"/>
      <c r="OU965" s="2"/>
      <c r="OV965" s="2"/>
      <c r="OW965" s="2"/>
      <c r="OX965" s="2"/>
      <c r="OY965" s="2"/>
      <c r="OZ965" s="2"/>
      <c r="PA965" s="2"/>
      <c r="PB965" s="2"/>
      <c r="PC965" s="2"/>
      <c r="PD965" s="2"/>
      <c r="PE965" s="2"/>
      <c r="PF965" s="2"/>
      <c r="PG965" s="2"/>
      <c r="PH965" s="2"/>
      <c r="PI965" s="2"/>
      <c r="PJ965" s="2"/>
      <c r="PK965" s="2"/>
      <c r="PL965" s="2"/>
      <c r="PM965" s="2"/>
      <c r="PN965" s="2"/>
      <c r="PO965" s="2"/>
      <c r="PP965" s="2"/>
      <c r="PQ965" s="2"/>
      <c r="PR965" s="2"/>
      <c r="PS965" s="2"/>
      <c r="PT965" s="2"/>
      <c r="PU965" s="2"/>
      <c r="PV965" s="2"/>
      <c r="PW965" s="2"/>
      <c r="PX965" s="2"/>
      <c r="PY965" s="2"/>
      <c r="PZ965" s="2"/>
      <c r="QA965" s="2"/>
      <c r="QB965" s="2"/>
      <c r="QC965" s="2"/>
      <c r="QD965" s="2"/>
      <c r="QE965" s="2"/>
      <c r="QF965" s="2"/>
      <c r="QG965" s="2"/>
      <c r="QH965" s="2"/>
      <c r="QI965" s="2"/>
      <c r="QJ965" s="2"/>
      <c r="QK965" s="2"/>
      <c r="QL965" s="2"/>
      <c r="QM965" s="2"/>
      <c r="QN965" s="2"/>
      <c r="QO965" s="2"/>
      <c r="QP965" s="2"/>
      <c r="QQ965" s="2"/>
      <c r="QR965" s="2"/>
      <c r="QS965" s="2"/>
      <c r="QT965" s="2"/>
      <c r="QU965" s="2"/>
      <c r="QV965" s="2"/>
      <c r="QW965" s="2"/>
      <c r="QX965" s="2"/>
      <c r="QY965" s="2"/>
      <c r="QZ965" s="2"/>
      <c r="RA965" s="2"/>
      <c r="RB965" s="2"/>
      <c r="RC965" s="2"/>
      <c r="RD965" s="2"/>
      <c r="RE965" s="2"/>
      <c r="RF965" s="2"/>
      <c r="RG965" s="2"/>
      <c r="RH965" s="2"/>
      <c r="RI965" s="2"/>
      <c r="RJ965" s="2"/>
      <c r="RK965" s="2"/>
      <c r="RL965" s="2"/>
      <c r="RM965" s="2"/>
      <c r="RN965" s="2"/>
      <c r="RO965" s="2"/>
      <c r="RP965" s="2"/>
      <c r="RQ965" s="2"/>
      <c r="RR965" s="2"/>
      <c r="RS965" s="2"/>
      <c r="RT965" s="2"/>
      <c r="RU965" s="2"/>
      <c r="RV965" s="2"/>
      <c r="RW965" s="2"/>
      <c r="RX965" s="2"/>
      <c r="RY965" s="2"/>
      <c r="RZ965" s="2"/>
      <c r="SA965" s="2"/>
      <c r="SB965" s="2"/>
      <c r="SC965" s="2"/>
      <c r="SD965" s="2"/>
      <c r="SE965" s="2"/>
      <c r="SF965" s="2"/>
      <c r="SG965" s="2"/>
      <c r="SH965" s="2"/>
      <c r="SI965" s="2"/>
      <c r="SJ965" s="2"/>
      <c r="SK965" s="2"/>
      <c r="SL965" s="2"/>
      <c r="SM965" s="2"/>
      <c r="SN965" s="2"/>
      <c r="SO965" s="2"/>
      <c r="SP965" s="2"/>
      <c r="SQ965" s="2"/>
      <c r="SR965" s="2"/>
      <c r="SS965" s="2"/>
    </row>
    <row r="966" spans="1:51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r="PT966" s="2"/>
      <c r="PU966" s="2"/>
      <c r="PV966" s="2"/>
      <c r="PW966" s="2"/>
      <c r="PX966" s="2"/>
      <c r="PY966" s="2"/>
      <c r="PZ966" s="2"/>
      <c r="QA966" s="2"/>
      <c r="QB966" s="2"/>
      <c r="QC966" s="2"/>
      <c r="QD966" s="2"/>
      <c r="QE966" s="2"/>
      <c r="QF966" s="2"/>
      <c r="QG966" s="2"/>
      <c r="QH966" s="2"/>
      <c r="QI966" s="2"/>
      <c r="QJ966" s="2"/>
      <c r="QK966" s="2"/>
      <c r="QL966" s="2"/>
      <c r="QM966" s="2"/>
      <c r="QN966" s="2"/>
      <c r="QO966" s="2"/>
      <c r="QP966" s="2"/>
      <c r="QQ966" s="2"/>
      <c r="QR966" s="2"/>
      <c r="QS966" s="2"/>
      <c r="QT966" s="2"/>
      <c r="QU966" s="2"/>
      <c r="QV966" s="2"/>
      <c r="QW966" s="2"/>
      <c r="QX966" s="2"/>
      <c r="QY966" s="2"/>
      <c r="QZ966" s="2"/>
      <c r="RA966" s="2"/>
      <c r="RB966" s="2"/>
      <c r="RC966" s="2"/>
      <c r="RD966" s="2"/>
      <c r="RE966" s="2"/>
      <c r="RF966" s="2"/>
      <c r="RG966" s="2"/>
      <c r="RH966" s="2"/>
      <c r="RI966" s="2"/>
      <c r="RJ966" s="2"/>
      <c r="RK966" s="2"/>
      <c r="RL966" s="2"/>
      <c r="RM966" s="2"/>
      <c r="RN966" s="2"/>
      <c r="RO966" s="2"/>
      <c r="RP966" s="2"/>
      <c r="RQ966" s="2"/>
      <c r="RR966" s="2"/>
      <c r="RS966" s="2"/>
      <c r="RT966" s="2"/>
      <c r="RU966" s="2"/>
      <c r="RV966" s="2"/>
      <c r="RW966" s="2"/>
      <c r="RX966" s="2"/>
      <c r="RY966" s="2"/>
      <c r="RZ966" s="2"/>
      <c r="SA966" s="2"/>
      <c r="SB966" s="2"/>
      <c r="SC966" s="2"/>
      <c r="SD966" s="2"/>
      <c r="SE966" s="2"/>
      <c r="SF966" s="2"/>
      <c r="SG966" s="2"/>
      <c r="SH966" s="2"/>
      <c r="SI966" s="2"/>
      <c r="SJ966" s="2"/>
      <c r="SK966" s="2"/>
      <c r="SL966" s="2"/>
      <c r="SM966" s="2"/>
      <c r="SN966" s="2"/>
      <c r="SO966" s="2"/>
      <c r="SP966" s="2"/>
      <c r="SQ966" s="2"/>
      <c r="SR966" s="2"/>
      <c r="SS966" s="2"/>
    </row>
    <row r="967" spans="1:51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  <c r="PX967" s="2"/>
      <c r="PY967" s="2"/>
      <c r="PZ967" s="2"/>
      <c r="QA967" s="2"/>
      <c r="QB967" s="2"/>
      <c r="QC967" s="2"/>
      <c r="QD967" s="2"/>
      <c r="QE967" s="2"/>
      <c r="QF967" s="2"/>
      <c r="QG967" s="2"/>
      <c r="QH967" s="2"/>
      <c r="QI967" s="2"/>
      <c r="QJ967" s="2"/>
      <c r="QK967" s="2"/>
      <c r="QL967" s="2"/>
      <c r="QM967" s="2"/>
      <c r="QN967" s="2"/>
      <c r="QO967" s="2"/>
      <c r="QP967" s="2"/>
      <c r="QQ967" s="2"/>
      <c r="QR967" s="2"/>
      <c r="QS967" s="2"/>
      <c r="QT967" s="2"/>
      <c r="QU967" s="2"/>
      <c r="QV967" s="2"/>
      <c r="QW967" s="2"/>
      <c r="QX967" s="2"/>
      <c r="QY967" s="2"/>
      <c r="QZ967" s="2"/>
      <c r="RA967" s="2"/>
      <c r="RB967" s="2"/>
      <c r="RC967" s="2"/>
      <c r="RD967" s="2"/>
      <c r="RE967" s="2"/>
      <c r="RF967" s="2"/>
      <c r="RG967" s="2"/>
      <c r="RH967" s="2"/>
      <c r="RI967" s="2"/>
      <c r="RJ967" s="2"/>
      <c r="RK967" s="2"/>
      <c r="RL967" s="2"/>
      <c r="RM967" s="2"/>
      <c r="RN967" s="2"/>
      <c r="RO967" s="2"/>
      <c r="RP967" s="2"/>
      <c r="RQ967" s="2"/>
      <c r="RR967" s="2"/>
      <c r="RS967" s="2"/>
      <c r="RT967" s="2"/>
      <c r="RU967" s="2"/>
      <c r="RV967" s="2"/>
      <c r="RW967" s="2"/>
      <c r="RX967" s="2"/>
      <c r="RY967" s="2"/>
      <c r="RZ967" s="2"/>
      <c r="SA967" s="2"/>
      <c r="SB967" s="2"/>
      <c r="SC967" s="2"/>
      <c r="SD967" s="2"/>
      <c r="SE967" s="2"/>
      <c r="SF967" s="2"/>
      <c r="SG967" s="2"/>
      <c r="SH967" s="2"/>
      <c r="SI967" s="2"/>
      <c r="SJ967" s="2"/>
      <c r="SK967" s="2"/>
      <c r="SL967" s="2"/>
      <c r="SM967" s="2"/>
      <c r="SN967" s="2"/>
      <c r="SO967" s="2"/>
      <c r="SP967" s="2"/>
      <c r="SQ967" s="2"/>
      <c r="SR967" s="2"/>
      <c r="SS967" s="2"/>
    </row>
    <row r="968" spans="1:51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r="OG968" s="2"/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  <c r="PX968" s="2"/>
      <c r="PY968" s="2"/>
      <c r="PZ968" s="2"/>
      <c r="QA968" s="2"/>
      <c r="QB968" s="2"/>
      <c r="QC968" s="2"/>
      <c r="QD968" s="2"/>
      <c r="QE968" s="2"/>
      <c r="QF968" s="2"/>
      <c r="QG968" s="2"/>
      <c r="QH968" s="2"/>
      <c r="QI968" s="2"/>
      <c r="QJ968" s="2"/>
      <c r="QK968" s="2"/>
      <c r="QL968" s="2"/>
      <c r="QM968" s="2"/>
      <c r="QN968" s="2"/>
      <c r="QO968" s="2"/>
      <c r="QP968" s="2"/>
      <c r="QQ968" s="2"/>
      <c r="QR968" s="2"/>
      <c r="QS968" s="2"/>
      <c r="QT968" s="2"/>
      <c r="QU968" s="2"/>
      <c r="QV968" s="2"/>
      <c r="QW968" s="2"/>
      <c r="QX968" s="2"/>
      <c r="QY968" s="2"/>
      <c r="QZ968" s="2"/>
      <c r="RA968" s="2"/>
      <c r="RB968" s="2"/>
      <c r="RC968" s="2"/>
      <c r="RD968" s="2"/>
      <c r="RE968" s="2"/>
      <c r="RF968" s="2"/>
      <c r="RG968" s="2"/>
      <c r="RH968" s="2"/>
      <c r="RI968" s="2"/>
      <c r="RJ968" s="2"/>
      <c r="RK968" s="2"/>
      <c r="RL968" s="2"/>
      <c r="RM968" s="2"/>
      <c r="RN968" s="2"/>
      <c r="RO968" s="2"/>
      <c r="RP968" s="2"/>
      <c r="RQ968" s="2"/>
      <c r="RR968" s="2"/>
      <c r="RS968" s="2"/>
      <c r="RT968" s="2"/>
      <c r="RU968" s="2"/>
      <c r="RV968" s="2"/>
      <c r="RW968" s="2"/>
      <c r="RX968" s="2"/>
      <c r="RY968" s="2"/>
      <c r="RZ968" s="2"/>
      <c r="SA968" s="2"/>
      <c r="SB968" s="2"/>
      <c r="SC968" s="2"/>
      <c r="SD968" s="2"/>
      <c r="SE968" s="2"/>
      <c r="SF968" s="2"/>
      <c r="SG968" s="2"/>
      <c r="SH968" s="2"/>
      <c r="SI968" s="2"/>
      <c r="SJ968" s="2"/>
      <c r="SK968" s="2"/>
      <c r="SL968" s="2"/>
      <c r="SM968" s="2"/>
      <c r="SN968" s="2"/>
      <c r="SO968" s="2"/>
      <c r="SP968" s="2"/>
      <c r="SQ968" s="2"/>
      <c r="SR968" s="2"/>
      <c r="SS968" s="2"/>
    </row>
    <row r="969" spans="1:51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  <c r="NW969" s="2"/>
      <c r="NX969" s="2"/>
      <c r="NY969" s="2"/>
      <c r="NZ969" s="2"/>
      <c r="OA969" s="2"/>
      <c r="OB969" s="2"/>
      <c r="OC969" s="2"/>
      <c r="OD969" s="2"/>
      <c r="OE969" s="2"/>
      <c r="OF969" s="2"/>
      <c r="OG969" s="2"/>
      <c r="OH969" s="2"/>
      <c r="OI969" s="2"/>
      <c r="OJ969" s="2"/>
      <c r="OK969" s="2"/>
      <c r="OL969" s="2"/>
      <c r="OM969" s="2"/>
      <c r="ON969" s="2"/>
      <c r="OO969" s="2"/>
      <c r="OP969" s="2"/>
      <c r="OQ969" s="2"/>
      <c r="OR969" s="2"/>
      <c r="OS969" s="2"/>
      <c r="OT969" s="2"/>
      <c r="OU969" s="2"/>
      <c r="OV969" s="2"/>
      <c r="OW969" s="2"/>
      <c r="OX969" s="2"/>
      <c r="OY969" s="2"/>
      <c r="OZ969" s="2"/>
      <c r="PA969" s="2"/>
      <c r="PB969" s="2"/>
      <c r="PC969" s="2"/>
      <c r="PD969" s="2"/>
      <c r="PE969" s="2"/>
      <c r="PF969" s="2"/>
      <c r="PG969" s="2"/>
      <c r="PH969" s="2"/>
      <c r="PI969" s="2"/>
      <c r="PJ969" s="2"/>
      <c r="PK969" s="2"/>
      <c r="PL969" s="2"/>
      <c r="PM969" s="2"/>
      <c r="PN969" s="2"/>
      <c r="PO969" s="2"/>
      <c r="PP969" s="2"/>
      <c r="PQ969" s="2"/>
      <c r="PR969" s="2"/>
      <c r="PS969" s="2"/>
      <c r="PT969" s="2"/>
      <c r="PU969" s="2"/>
      <c r="PV969" s="2"/>
      <c r="PW969" s="2"/>
      <c r="PX969" s="2"/>
      <c r="PY969" s="2"/>
      <c r="PZ969" s="2"/>
      <c r="QA969" s="2"/>
      <c r="QB969" s="2"/>
      <c r="QC969" s="2"/>
      <c r="QD969" s="2"/>
      <c r="QE969" s="2"/>
      <c r="QF969" s="2"/>
      <c r="QG969" s="2"/>
      <c r="QH969" s="2"/>
      <c r="QI969" s="2"/>
      <c r="QJ969" s="2"/>
      <c r="QK969" s="2"/>
      <c r="QL969" s="2"/>
      <c r="QM969" s="2"/>
      <c r="QN969" s="2"/>
      <c r="QO969" s="2"/>
      <c r="QP969" s="2"/>
      <c r="QQ969" s="2"/>
      <c r="QR969" s="2"/>
      <c r="QS969" s="2"/>
      <c r="QT969" s="2"/>
      <c r="QU969" s="2"/>
      <c r="QV969" s="2"/>
      <c r="QW969" s="2"/>
      <c r="QX969" s="2"/>
      <c r="QY969" s="2"/>
      <c r="QZ969" s="2"/>
      <c r="RA969" s="2"/>
      <c r="RB969" s="2"/>
      <c r="RC969" s="2"/>
      <c r="RD969" s="2"/>
      <c r="RE969" s="2"/>
      <c r="RF969" s="2"/>
      <c r="RG969" s="2"/>
      <c r="RH969" s="2"/>
      <c r="RI969" s="2"/>
      <c r="RJ969" s="2"/>
      <c r="RK969" s="2"/>
      <c r="RL969" s="2"/>
      <c r="RM969" s="2"/>
      <c r="RN969" s="2"/>
      <c r="RO969" s="2"/>
      <c r="RP969" s="2"/>
      <c r="RQ969" s="2"/>
      <c r="RR969" s="2"/>
      <c r="RS969" s="2"/>
      <c r="RT969" s="2"/>
      <c r="RU969" s="2"/>
      <c r="RV969" s="2"/>
      <c r="RW969" s="2"/>
      <c r="RX969" s="2"/>
      <c r="RY969" s="2"/>
      <c r="RZ969" s="2"/>
      <c r="SA969" s="2"/>
      <c r="SB969" s="2"/>
      <c r="SC969" s="2"/>
      <c r="SD969" s="2"/>
      <c r="SE969" s="2"/>
      <c r="SF969" s="2"/>
      <c r="SG969" s="2"/>
      <c r="SH969" s="2"/>
      <c r="SI969" s="2"/>
      <c r="SJ969" s="2"/>
      <c r="SK969" s="2"/>
      <c r="SL969" s="2"/>
      <c r="SM969" s="2"/>
      <c r="SN969" s="2"/>
      <c r="SO969" s="2"/>
      <c r="SP969" s="2"/>
      <c r="SQ969" s="2"/>
      <c r="SR969" s="2"/>
      <c r="SS969" s="2"/>
    </row>
    <row r="970" spans="1:51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  <c r="NW970" s="2"/>
      <c r="NX970" s="2"/>
      <c r="NY970" s="2"/>
      <c r="NZ970" s="2"/>
      <c r="OA970" s="2"/>
      <c r="OB970" s="2"/>
      <c r="OC970" s="2"/>
      <c r="OD970" s="2"/>
      <c r="OE970" s="2"/>
      <c r="OF970" s="2"/>
      <c r="OG970" s="2"/>
      <c r="OH970" s="2"/>
      <c r="OI970" s="2"/>
      <c r="OJ970" s="2"/>
      <c r="OK970" s="2"/>
      <c r="OL970" s="2"/>
      <c r="OM970" s="2"/>
      <c r="ON970" s="2"/>
      <c r="OO970" s="2"/>
      <c r="OP970" s="2"/>
      <c r="OQ970" s="2"/>
      <c r="OR970" s="2"/>
      <c r="OS970" s="2"/>
      <c r="OT970" s="2"/>
      <c r="OU970" s="2"/>
      <c r="OV970" s="2"/>
      <c r="OW970" s="2"/>
      <c r="OX970" s="2"/>
      <c r="OY970" s="2"/>
      <c r="OZ970" s="2"/>
      <c r="PA970" s="2"/>
      <c r="PB970" s="2"/>
      <c r="PC970" s="2"/>
      <c r="PD970" s="2"/>
      <c r="PE970" s="2"/>
      <c r="PF970" s="2"/>
      <c r="PG970" s="2"/>
      <c r="PH970" s="2"/>
      <c r="PI970" s="2"/>
      <c r="PJ970" s="2"/>
      <c r="PK970" s="2"/>
      <c r="PL970" s="2"/>
      <c r="PM970" s="2"/>
      <c r="PN970" s="2"/>
      <c r="PO970" s="2"/>
      <c r="PP970" s="2"/>
      <c r="PQ970" s="2"/>
      <c r="PR970" s="2"/>
      <c r="PS970" s="2"/>
      <c r="PT970" s="2"/>
      <c r="PU970" s="2"/>
      <c r="PV970" s="2"/>
      <c r="PW970" s="2"/>
      <c r="PX970" s="2"/>
      <c r="PY970" s="2"/>
      <c r="PZ970" s="2"/>
      <c r="QA970" s="2"/>
      <c r="QB970" s="2"/>
      <c r="QC970" s="2"/>
      <c r="QD970" s="2"/>
      <c r="QE970" s="2"/>
      <c r="QF970" s="2"/>
      <c r="QG970" s="2"/>
      <c r="QH970" s="2"/>
      <c r="QI970" s="2"/>
      <c r="QJ970" s="2"/>
      <c r="QK970" s="2"/>
      <c r="QL970" s="2"/>
      <c r="QM970" s="2"/>
      <c r="QN970" s="2"/>
      <c r="QO970" s="2"/>
      <c r="QP970" s="2"/>
      <c r="QQ970" s="2"/>
      <c r="QR970" s="2"/>
      <c r="QS970" s="2"/>
      <c r="QT970" s="2"/>
      <c r="QU970" s="2"/>
      <c r="QV970" s="2"/>
      <c r="QW970" s="2"/>
      <c r="QX970" s="2"/>
      <c r="QY970" s="2"/>
      <c r="QZ970" s="2"/>
      <c r="RA970" s="2"/>
      <c r="RB970" s="2"/>
      <c r="RC970" s="2"/>
      <c r="RD970" s="2"/>
      <c r="RE970" s="2"/>
      <c r="RF970" s="2"/>
      <c r="RG970" s="2"/>
      <c r="RH970" s="2"/>
      <c r="RI970" s="2"/>
      <c r="RJ970" s="2"/>
      <c r="RK970" s="2"/>
      <c r="RL970" s="2"/>
      <c r="RM970" s="2"/>
      <c r="RN970" s="2"/>
      <c r="RO970" s="2"/>
      <c r="RP970" s="2"/>
      <c r="RQ970" s="2"/>
      <c r="RR970" s="2"/>
      <c r="RS970" s="2"/>
      <c r="RT970" s="2"/>
      <c r="RU970" s="2"/>
      <c r="RV970" s="2"/>
      <c r="RW970" s="2"/>
      <c r="RX970" s="2"/>
      <c r="RY970" s="2"/>
      <c r="RZ970" s="2"/>
      <c r="SA970" s="2"/>
      <c r="SB970" s="2"/>
      <c r="SC970" s="2"/>
      <c r="SD970" s="2"/>
      <c r="SE970" s="2"/>
      <c r="SF970" s="2"/>
      <c r="SG970" s="2"/>
      <c r="SH970" s="2"/>
      <c r="SI970" s="2"/>
      <c r="SJ970" s="2"/>
      <c r="SK970" s="2"/>
      <c r="SL970" s="2"/>
      <c r="SM970" s="2"/>
      <c r="SN970" s="2"/>
      <c r="SO970" s="2"/>
      <c r="SP970" s="2"/>
      <c r="SQ970" s="2"/>
      <c r="SR970" s="2"/>
      <c r="SS970" s="2"/>
    </row>
    <row r="971" spans="1:51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  <c r="NW971" s="2"/>
      <c r="NX971" s="2"/>
      <c r="NY971" s="2"/>
      <c r="NZ971" s="2"/>
      <c r="OA971" s="2"/>
      <c r="OB971" s="2"/>
      <c r="OC971" s="2"/>
      <c r="OD971" s="2"/>
      <c r="OE971" s="2"/>
      <c r="OF971" s="2"/>
      <c r="OG971" s="2"/>
      <c r="OH971" s="2"/>
      <c r="OI971" s="2"/>
      <c r="OJ971" s="2"/>
      <c r="OK971" s="2"/>
      <c r="OL971" s="2"/>
      <c r="OM971" s="2"/>
      <c r="ON971" s="2"/>
      <c r="OO971" s="2"/>
      <c r="OP971" s="2"/>
      <c r="OQ971" s="2"/>
      <c r="OR971" s="2"/>
      <c r="OS971" s="2"/>
      <c r="OT971" s="2"/>
      <c r="OU971" s="2"/>
      <c r="OV971" s="2"/>
      <c r="OW971" s="2"/>
      <c r="OX971" s="2"/>
      <c r="OY971" s="2"/>
      <c r="OZ971" s="2"/>
      <c r="PA971" s="2"/>
      <c r="PB971" s="2"/>
      <c r="PC971" s="2"/>
      <c r="PD971" s="2"/>
      <c r="PE971" s="2"/>
      <c r="PF971" s="2"/>
      <c r="PG971" s="2"/>
      <c r="PH971" s="2"/>
      <c r="PI971" s="2"/>
      <c r="PJ971" s="2"/>
      <c r="PK971" s="2"/>
      <c r="PL971" s="2"/>
      <c r="PM971" s="2"/>
      <c r="PN971" s="2"/>
      <c r="PO971" s="2"/>
      <c r="PP971" s="2"/>
      <c r="PQ971" s="2"/>
      <c r="PR971" s="2"/>
      <c r="PS971" s="2"/>
      <c r="PT971" s="2"/>
      <c r="PU971" s="2"/>
      <c r="PV971" s="2"/>
      <c r="PW971" s="2"/>
      <c r="PX971" s="2"/>
      <c r="PY971" s="2"/>
      <c r="PZ971" s="2"/>
      <c r="QA971" s="2"/>
      <c r="QB971" s="2"/>
      <c r="QC971" s="2"/>
      <c r="QD971" s="2"/>
      <c r="QE971" s="2"/>
      <c r="QF971" s="2"/>
      <c r="QG971" s="2"/>
      <c r="QH971" s="2"/>
      <c r="QI971" s="2"/>
      <c r="QJ971" s="2"/>
      <c r="QK971" s="2"/>
      <c r="QL971" s="2"/>
      <c r="QM971" s="2"/>
      <c r="QN971" s="2"/>
      <c r="QO971" s="2"/>
      <c r="QP971" s="2"/>
      <c r="QQ971" s="2"/>
      <c r="QR971" s="2"/>
      <c r="QS971" s="2"/>
      <c r="QT971" s="2"/>
      <c r="QU971" s="2"/>
      <c r="QV971" s="2"/>
      <c r="QW971" s="2"/>
      <c r="QX971" s="2"/>
      <c r="QY971" s="2"/>
      <c r="QZ971" s="2"/>
      <c r="RA971" s="2"/>
      <c r="RB971" s="2"/>
      <c r="RC971" s="2"/>
      <c r="RD971" s="2"/>
      <c r="RE971" s="2"/>
      <c r="RF971" s="2"/>
      <c r="RG971" s="2"/>
      <c r="RH971" s="2"/>
      <c r="RI971" s="2"/>
      <c r="RJ971" s="2"/>
      <c r="RK971" s="2"/>
      <c r="RL971" s="2"/>
      <c r="RM971" s="2"/>
      <c r="RN971" s="2"/>
      <c r="RO971" s="2"/>
      <c r="RP971" s="2"/>
      <c r="RQ971" s="2"/>
      <c r="RR971" s="2"/>
      <c r="RS971" s="2"/>
      <c r="RT971" s="2"/>
      <c r="RU971" s="2"/>
      <c r="RV971" s="2"/>
      <c r="RW971" s="2"/>
      <c r="RX971" s="2"/>
      <c r="RY971" s="2"/>
      <c r="RZ971" s="2"/>
      <c r="SA971" s="2"/>
      <c r="SB971" s="2"/>
      <c r="SC971" s="2"/>
      <c r="SD971" s="2"/>
      <c r="SE971" s="2"/>
      <c r="SF971" s="2"/>
      <c r="SG971" s="2"/>
      <c r="SH971" s="2"/>
      <c r="SI971" s="2"/>
      <c r="SJ971" s="2"/>
      <c r="SK971" s="2"/>
      <c r="SL971" s="2"/>
      <c r="SM971" s="2"/>
      <c r="SN971" s="2"/>
      <c r="SO971" s="2"/>
      <c r="SP971" s="2"/>
      <c r="SQ971" s="2"/>
      <c r="SR971" s="2"/>
      <c r="SS971" s="2"/>
    </row>
    <row r="972" spans="1:51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  <c r="NW972" s="2"/>
      <c r="NX972" s="2"/>
      <c r="NY972" s="2"/>
      <c r="NZ972" s="2"/>
      <c r="OA972" s="2"/>
      <c r="OB972" s="2"/>
      <c r="OC972" s="2"/>
      <c r="OD972" s="2"/>
      <c r="OE972" s="2"/>
      <c r="OF972" s="2"/>
      <c r="OG972" s="2"/>
      <c r="OH972" s="2"/>
      <c r="OI972" s="2"/>
      <c r="OJ972" s="2"/>
      <c r="OK972" s="2"/>
      <c r="OL972" s="2"/>
      <c r="OM972" s="2"/>
      <c r="ON972" s="2"/>
      <c r="OO972" s="2"/>
      <c r="OP972" s="2"/>
      <c r="OQ972" s="2"/>
      <c r="OR972" s="2"/>
      <c r="OS972" s="2"/>
      <c r="OT972" s="2"/>
      <c r="OU972" s="2"/>
      <c r="OV972" s="2"/>
      <c r="OW972" s="2"/>
      <c r="OX972" s="2"/>
      <c r="OY972" s="2"/>
      <c r="OZ972" s="2"/>
      <c r="PA972" s="2"/>
      <c r="PB972" s="2"/>
      <c r="PC972" s="2"/>
      <c r="PD972" s="2"/>
      <c r="PE972" s="2"/>
      <c r="PF972" s="2"/>
      <c r="PG972" s="2"/>
      <c r="PH972" s="2"/>
      <c r="PI972" s="2"/>
      <c r="PJ972" s="2"/>
      <c r="PK972" s="2"/>
      <c r="PL972" s="2"/>
      <c r="PM972" s="2"/>
      <c r="PN972" s="2"/>
      <c r="PO972" s="2"/>
      <c r="PP972" s="2"/>
      <c r="PQ972" s="2"/>
      <c r="PR972" s="2"/>
      <c r="PS972" s="2"/>
      <c r="PT972" s="2"/>
      <c r="PU972" s="2"/>
      <c r="PV972" s="2"/>
      <c r="PW972" s="2"/>
      <c r="PX972" s="2"/>
      <c r="PY972" s="2"/>
      <c r="PZ972" s="2"/>
      <c r="QA972" s="2"/>
      <c r="QB972" s="2"/>
      <c r="QC972" s="2"/>
      <c r="QD972" s="2"/>
      <c r="QE972" s="2"/>
      <c r="QF972" s="2"/>
      <c r="QG972" s="2"/>
      <c r="QH972" s="2"/>
      <c r="QI972" s="2"/>
      <c r="QJ972" s="2"/>
      <c r="QK972" s="2"/>
      <c r="QL972" s="2"/>
      <c r="QM972" s="2"/>
      <c r="QN972" s="2"/>
      <c r="QO972" s="2"/>
      <c r="QP972" s="2"/>
      <c r="QQ972" s="2"/>
      <c r="QR972" s="2"/>
      <c r="QS972" s="2"/>
      <c r="QT972" s="2"/>
      <c r="QU972" s="2"/>
      <c r="QV972" s="2"/>
      <c r="QW972" s="2"/>
      <c r="QX972" s="2"/>
      <c r="QY972" s="2"/>
      <c r="QZ972" s="2"/>
      <c r="RA972" s="2"/>
      <c r="RB972" s="2"/>
      <c r="RC972" s="2"/>
      <c r="RD972" s="2"/>
      <c r="RE972" s="2"/>
      <c r="RF972" s="2"/>
      <c r="RG972" s="2"/>
      <c r="RH972" s="2"/>
      <c r="RI972" s="2"/>
      <c r="RJ972" s="2"/>
      <c r="RK972" s="2"/>
      <c r="RL972" s="2"/>
      <c r="RM972" s="2"/>
      <c r="RN972" s="2"/>
      <c r="RO972" s="2"/>
      <c r="RP972" s="2"/>
      <c r="RQ972" s="2"/>
      <c r="RR972" s="2"/>
      <c r="RS972" s="2"/>
      <c r="RT972" s="2"/>
      <c r="RU972" s="2"/>
      <c r="RV972" s="2"/>
      <c r="RW972" s="2"/>
      <c r="RX972" s="2"/>
      <c r="RY972" s="2"/>
      <c r="RZ972" s="2"/>
      <c r="SA972" s="2"/>
      <c r="SB972" s="2"/>
      <c r="SC972" s="2"/>
      <c r="SD972" s="2"/>
      <c r="SE972" s="2"/>
      <c r="SF972" s="2"/>
      <c r="SG972" s="2"/>
      <c r="SH972" s="2"/>
      <c r="SI972" s="2"/>
      <c r="SJ972" s="2"/>
      <c r="SK972" s="2"/>
      <c r="SL972" s="2"/>
      <c r="SM972" s="2"/>
      <c r="SN972" s="2"/>
      <c r="SO972" s="2"/>
      <c r="SP972" s="2"/>
      <c r="SQ972" s="2"/>
      <c r="SR972" s="2"/>
      <c r="SS972" s="2"/>
    </row>
    <row r="973" spans="1:51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  <c r="NW973" s="2"/>
      <c r="NX973" s="2"/>
      <c r="NY973" s="2"/>
      <c r="NZ973" s="2"/>
      <c r="OA973" s="2"/>
      <c r="OB973" s="2"/>
      <c r="OC973" s="2"/>
      <c r="OD973" s="2"/>
      <c r="OE973" s="2"/>
      <c r="OF973" s="2"/>
      <c r="OG973" s="2"/>
      <c r="OH973" s="2"/>
      <c r="OI973" s="2"/>
      <c r="OJ973" s="2"/>
      <c r="OK973" s="2"/>
      <c r="OL973" s="2"/>
      <c r="OM973" s="2"/>
      <c r="ON973" s="2"/>
      <c r="OO973" s="2"/>
      <c r="OP973" s="2"/>
      <c r="OQ973" s="2"/>
      <c r="OR973" s="2"/>
      <c r="OS973" s="2"/>
      <c r="OT973" s="2"/>
      <c r="OU973" s="2"/>
      <c r="OV973" s="2"/>
      <c r="OW973" s="2"/>
      <c r="OX973" s="2"/>
      <c r="OY973" s="2"/>
      <c r="OZ973" s="2"/>
      <c r="PA973" s="2"/>
      <c r="PB973" s="2"/>
      <c r="PC973" s="2"/>
      <c r="PD973" s="2"/>
      <c r="PE973" s="2"/>
      <c r="PF973" s="2"/>
      <c r="PG973" s="2"/>
      <c r="PH973" s="2"/>
      <c r="PI973" s="2"/>
      <c r="PJ973" s="2"/>
      <c r="PK973" s="2"/>
      <c r="PL973" s="2"/>
      <c r="PM973" s="2"/>
      <c r="PN973" s="2"/>
      <c r="PO973" s="2"/>
      <c r="PP973" s="2"/>
      <c r="PQ973" s="2"/>
      <c r="PR973" s="2"/>
      <c r="PS973" s="2"/>
      <c r="PT973" s="2"/>
      <c r="PU973" s="2"/>
      <c r="PV973" s="2"/>
      <c r="PW973" s="2"/>
      <c r="PX973" s="2"/>
      <c r="PY973" s="2"/>
      <c r="PZ973" s="2"/>
      <c r="QA973" s="2"/>
      <c r="QB973" s="2"/>
      <c r="QC973" s="2"/>
      <c r="QD973" s="2"/>
      <c r="QE973" s="2"/>
      <c r="QF973" s="2"/>
      <c r="QG973" s="2"/>
      <c r="QH973" s="2"/>
      <c r="QI973" s="2"/>
      <c r="QJ973" s="2"/>
      <c r="QK973" s="2"/>
      <c r="QL973" s="2"/>
      <c r="QM973" s="2"/>
      <c r="QN973" s="2"/>
      <c r="QO973" s="2"/>
      <c r="QP973" s="2"/>
      <c r="QQ973" s="2"/>
      <c r="QR973" s="2"/>
      <c r="QS973" s="2"/>
      <c r="QT973" s="2"/>
      <c r="QU973" s="2"/>
      <c r="QV973" s="2"/>
      <c r="QW973" s="2"/>
      <c r="QX973" s="2"/>
      <c r="QY973" s="2"/>
      <c r="QZ973" s="2"/>
      <c r="RA973" s="2"/>
      <c r="RB973" s="2"/>
      <c r="RC973" s="2"/>
      <c r="RD973" s="2"/>
      <c r="RE973" s="2"/>
      <c r="RF973" s="2"/>
      <c r="RG973" s="2"/>
      <c r="RH973" s="2"/>
      <c r="RI973" s="2"/>
      <c r="RJ973" s="2"/>
      <c r="RK973" s="2"/>
      <c r="RL973" s="2"/>
      <c r="RM973" s="2"/>
      <c r="RN973" s="2"/>
      <c r="RO973" s="2"/>
      <c r="RP973" s="2"/>
      <c r="RQ973" s="2"/>
      <c r="RR973" s="2"/>
      <c r="RS973" s="2"/>
      <c r="RT973" s="2"/>
      <c r="RU973" s="2"/>
      <c r="RV973" s="2"/>
      <c r="RW973" s="2"/>
      <c r="RX973" s="2"/>
      <c r="RY973" s="2"/>
      <c r="RZ973" s="2"/>
      <c r="SA973" s="2"/>
      <c r="SB973" s="2"/>
      <c r="SC973" s="2"/>
      <c r="SD973" s="2"/>
      <c r="SE973" s="2"/>
      <c r="SF973" s="2"/>
      <c r="SG973" s="2"/>
      <c r="SH973" s="2"/>
      <c r="SI973" s="2"/>
      <c r="SJ973" s="2"/>
      <c r="SK973" s="2"/>
      <c r="SL973" s="2"/>
      <c r="SM973" s="2"/>
      <c r="SN973" s="2"/>
      <c r="SO973" s="2"/>
      <c r="SP973" s="2"/>
      <c r="SQ973" s="2"/>
      <c r="SR973" s="2"/>
      <c r="SS973" s="2"/>
    </row>
    <row r="974" spans="1:51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  <c r="PX974" s="2"/>
      <c r="PY974" s="2"/>
      <c r="PZ974" s="2"/>
      <c r="QA974" s="2"/>
      <c r="QB974" s="2"/>
      <c r="QC974" s="2"/>
      <c r="QD974" s="2"/>
      <c r="QE974" s="2"/>
      <c r="QF974" s="2"/>
      <c r="QG974" s="2"/>
      <c r="QH974" s="2"/>
      <c r="QI974" s="2"/>
      <c r="QJ974" s="2"/>
      <c r="QK974" s="2"/>
      <c r="QL974" s="2"/>
      <c r="QM974" s="2"/>
      <c r="QN974" s="2"/>
      <c r="QO974" s="2"/>
      <c r="QP974" s="2"/>
      <c r="QQ974" s="2"/>
      <c r="QR974" s="2"/>
      <c r="QS974" s="2"/>
      <c r="QT974" s="2"/>
      <c r="QU974" s="2"/>
      <c r="QV974" s="2"/>
      <c r="QW974" s="2"/>
      <c r="QX974" s="2"/>
      <c r="QY974" s="2"/>
      <c r="QZ974" s="2"/>
      <c r="RA974" s="2"/>
      <c r="RB974" s="2"/>
      <c r="RC974" s="2"/>
      <c r="RD974" s="2"/>
      <c r="RE974" s="2"/>
      <c r="RF974" s="2"/>
      <c r="RG974" s="2"/>
      <c r="RH974" s="2"/>
      <c r="RI974" s="2"/>
      <c r="RJ974" s="2"/>
      <c r="RK974" s="2"/>
      <c r="RL974" s="2"/>
      <c r="RM974" s="2"/>
      <c r="RN974" s="2"/>
      <c r="RO974" s="2"/>
      <c r="RP974" s="2"/>
      <c r="RQ974" s="2"/>
      <c r="RR974" s="2"/>
      <c r="RS974" s="2"/>
      <c r="RT974" s="2"/>
      <c r="RU974" s="2"/>
      <c r="RV974" s="2"/>
      <c r="RW974" s="2"/>
      <c r="RX974" s="2"/>
      <c r="RY974" s="2"/>
      <c r="RZ974" s="2"/>
      <c r="SA974" s="2"/>
      <c r="SB974" s="2"/>
      <c r="SC974" s="2"/>
      <c r="SD974" s="2"/>
      <c r="SE974" s="2"/>
      <c r="SF974" s="2"/>
      <c r="SG974" s="2"/>
      <c r="SH974" s="2"/>
      <c r="SI974" s="2"/>
      <c r="SJ974" s="2"/>
      <c r="SK974" s="2"/>
      <c r="SL974" s="2"/>
      <c r="SM974" s="2"/>
      <c r="SN974" s="2"/>
      <c r="SO974" s="2"/>
      <c r="SP974" s="2"/>
      <c r="SQ974" s="2"/>
      <c r="SR974" s="2"/>
      <c r="SS974" s="2"/>
    </row>
    <row r="975" spans="1:51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  <c r="NW975" s="2"/>
      <c r="NX975" s="2"/>
      <c r="NY975" s="2"/>
      <c r="NZ975" s="2"/>
      <c r="OA975" s="2"/>
      <c r="OB975" s="2"/>
      <c r="OC975" s="2"/>
      <c r="OD975" s="2"/>
      <c r="OE975" s="2"/>
      <c r="OF975" s="2"/>
      <c r="OG975" s="2"/>
      <c r="OH975" s="2"/>
      <c r="OI975" s="2"/>
      <c r="OJ975" s="2"/>
      <c r="OK975" s="2"/>
      <c r="OL975" s="2"/>
      <c r="OM975" s="2"/>
      <c r="ON975" s="2"/>
      <c r="OO975" s="2"/>
      <c r="OP975" s="2"/>
      <c r="OQ975" s="2"/>
      <c r="OR975" s="2"/>
      <c r="OS975" s="2"/>
      <c r="OT975" s="2"/>
      <c r="OU975" s="2"/>
      <c r="OV975" s="2"/>
      <c r="OW975" s="2"/>
      <c r="OX975" s="2"/>
      <c r="OY975" s="2"/>
      <c r="OZ975" s="2"/>
      <c r="PA975" s="2"/>
      <c r="PB975" s="2"/>
      <c r="PC975" s="2"/>
      <c r="PD975" s="2"/>
      <c r="PE975" s="2"/>
      <c r="PF975" s="2"/>
      <c r="PG975" s="2"/>
      <c r="PH975" s="2"/>
      <c r="PI975" s="2"/>
      <c r="PJ975" s="2"/>
      <c r="PK975" s="2"/>
      <c r="PL975" s="2"/>
      <c r="PM975" s="2"/>
      <c r="PN975" s="2"/>
      <c r="PO975" s="2"/>
      <c r="PP975" s="2"/>
      <c r="PQ975" s="2"/>
      <c r="PR975" s="2"/>
      <c r="PS975" s="2"/>
      <c r="PT975" s="2"/>
      <c r="PU975" s="2"/>
      <c r="PV975" s="2"/>
      <c r="PW975" s="2"/>
      <c r="PX975" s="2"/>
      <c r="PY975" s="2"/>
      <c r="PZ975" s="2"/>
      <c r="QA975" s="2"/>
      <c r="QB975" s="2"/>
      <c r="QC975" s="2"/>
      <c r="QD975" s="2"/>
      <c r="QE975" s="2"/>
      <c r="QF975" s="2"/>
      <c r="QG975" s="2"/>
      <c r="QH975" s="2"/>
      <c r="QI975" s="2"/>
      <c r="QJ975" s="2"/>
      <c r="QK975" s="2"/>
      <c r="QL975" s="2"/>
      <c r="QM975" s="2"/>
      <c r="QN975" s="2"/>
      <c r="QO975" s="2"/>
      <c r="QP975" s="2"/>
      <c r="QQ975" s="2"/>
      <c r="QR975" s="2"/>
      <c r="QS975" s="2"/>
      <c r="QT975" s="2"/>
      <c r="QU975" s="2"/>
      <c r="QV975" s="2"/>
      <c r="QW975" s="2"/>
      <c r="QX975" s="2"/>
      <c r="QY975" s="2"/>
      <c r="QZ975" s="2"/>
      <c r="RA975" s="2"/>
      <c r="RB975" s="2"/>
      <c r="RC975" s="2"/>
      <c r="RD975" s="2"/>
      <c r="RE975" s="2"/>
      <c r="RF975" s="2"/>
      <c r="RG975" s="2"/>
      <c r="RH975" s="2"/>
      <c r="RI975" s="2"/>
      <c r="RJ975" s="2"/>
      <c r="RK975" s="2"/>
      <c r="RL975" s="2"/>
      <c r="RM975" s="2"/>
      <c r="RN975" s="2"/>
      <c r="RO975" s="2"/>
      <c r="RP975" s="2"/>
      <c r="RQ975" s="2"/>
      <c r="RR975" s="2"/>
      <c r="RS975" s="2"/>
      <c r="RT975" s="2"/>
      <c r="RU975" s="2"/>
      <c r="RV975" s="2"/>
      <c r="RW975" s="2"/>
      <c r="RX975" s="2"/>
      <c r="RY975" s="2"/>
      <c r="RZ975" s="2"/>
      <c r="SA975" s="2"/>
      <c r="SB975" s="2"/>
      <c r="SC975" s="2"/>
      <c r="SD975" s="2"/>
      <c r="SE975" s="2"/>
      <c r="SF975" s="2"/>
      <c r="SG975" s="2"/>
      <c r="SH975" s="2"/>
      <c r="SI975" s="2"/>
      <c r="SJ975" s="2"/>
      <c r="SK975" s="2"/>
      <c r="SL975" s="2"/>
      <c r="SM975" s="2"/>
      <c r="SN975" s="2"/>
      <c r="SO975" s="2"/>
      <c r="SP975" s="2"/>
      <c r="SQ975" s="2"/>
      <c r="SR975" s="2"/>
      <c r="SS975" s="2"/>
    </row>
    <row r="976" spans="1:51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  <c r="NW976" s="2"/>
      <c r="NX976" s="2"/>
      <c r="NY976" s="2"/>
      <c r="NZ976" s="2"/>
      <c r="OA976" s="2"/>
      <c r="OB976" s="2"/>
      <c r="OC976" s="2"/>
      <c r="OD976" s="2"/>
      <c r="OE976" s="2"/>
      <c r="OF976" s="2"/>
      <c r="OG976" s="2"/>
      <c r="OH976" s="2"/>
      <c r="OI976" s="2"/>
      <c r="OJ976" s="2"/>
      <c r="OK976" s="2"/>
      <c r="OL976" s="2"/>
      <c r="OM976" s="2"/>
      <c r="ON976" s="2"/>
      <c r="OO976" s="2"/>
      <c r="OP976" s="2"/>
      <c r="OQ976" s="2"/>
      <c r="OR976" s="2"/>
      <c r="OS976" s="2"/>
      <c r="OT976" s="2"/>
      <c r="OU976" s="2"/>
      <c r="OV976" s="2"/>
      <c r="OW976" s="2"/>
      <c r="OX976" s="2"/>
      <c r="OY976" s="2"/>
      <c r="OZ976" s="2"/>
      <c r="PA976" s="2"/>
      <c r="PB976" s="2"/>
      <c r="PC976" s="2"/>
      <c r="PD976" s="2"/>
      <c r="PE976" s="2"/>
      <c r="PF976" s="2"/>
      <c r="PG976" s="2"/>
      <c r="PH976" s="2"/>
      <c r="PI976" s="2"/>
      <c r="PJ976" s="2"/>
      <c r="PK976" s="2"/>
      <c r="PL976" s="2"/>
      <c r="PM976" s="2"/>
      <c r="PN976" s="2"/>
      <c r="PO976" s="2"/>
      <c r="PP976" s="2"/>
      <c r="PQ976" s="2"/>
      <c r="PR976" s="2"/>
      <c r="PS976" s="2"/>
      <c r="PT976" s="2"/>
      <c r="PU976" s="2"/>
      <c r="PV976" s="2"/>
      <c r="PW976" s="2"/>
      <c r="PX976" s="2"/>
      <c r="PY976" s="2"/>
      <c r="PZ976" s="2"/>
      <c r="QA976" s="2"/>
      <c r="QB976" s="2"/>
      <c r="QC976" s="2"/>
      <c r="QD976" s="2"/>
      <c r="QE976" s="2"/>
      <c r="QF976" s="2"/>
      <c r="QG976" s="2"/>
      <c r="QH976" s="2"/>
      <c r="QI976" s="2"/>
      <c r="QJ976" s="2"/>
      <c r="QK976" s="2"/>
      <c r="QL976" s="2"/>
      <c r="QM976" s="2"/>
      <c r="QN976" s="2"/>
      <c r="QO976" s="2"/>
      <c r="QP976" s="2"/>
      <c r="QQ976" s="2"/>
      <c r="QR976" s="2"/>
      <c r="QS976" s="2"/>
      <c r="QT976" s="2"/>
      <c r="QU976" s="2"/>
      <c r="QV976" s="2"/>
      <c r="QW976" s="2"/>
      <c r="QX976" s="2"/>
      <c r="QY976" s="2"/>
      <c r="QZ976" s="2"/>
      <c r="RA976" s="2"/>
      <c r="RB976" s="2"/>
      <c r="RC976" s="2"/>
      <c r="RD976" s="2"/>
      <c r="RE976" s="2"/>
      <c r="RF976" s="2"/>
      <c r="RG976" s="2"/>
      <c r="RH976" s="2"/>
      <c r="RI976" s="2"/>
      <c r="RJ976" s="2"/>
      <c r="RK976" s="2"/>
      <c r="RL976" s="2"/>
      <c r="RM976" s="2"/>
      <c r="RN976" s="2"/>
      <c r="RO976" s="2"/>
      <c r="RP976" s="2"/>
      <c r="RQ976" s="2"/>
      <c r="RR976" s="2"/>
      <c r="RS976" s="2"/>
      <c r="RT976" s="2"/>
      <c r="RU976" s="2"/>
      <c r="RV976" s="2"/>
      <c r="RW976" s="2"/>
      <c r="RX976" s="2"/>
      <c r="RY976" s="2"/>
      <c r="RZ976" s="2"/>
      <c r="SA976" s="2"/>
      <c r="SB976" s="2"/>
      <c r="SC976" s="2"/>
      <c r="SD976" s="2"/>
      <c r="SE976" s="2"/>
      <c r="SF976" s="2"/>
      <c r="SG976" s="2"/>
      <c r="SH976" s="2"/>
      <c r="SI976" s="2"/>
      <c r="SJ976" s="2"/>
      <c r="SK976" s="2"/>
      <c r="SL976" s="2"/>
      <c r="SM976" s="2"/>
      <c r="SN976" s="2"/>
      <c r="SO976" s="2"/>
      <c r="SP976" s="2"/>
      <c r="SQ976" s="2"/>
      <c r="SR976" s="2"/>
      <c r="SS976" s="2"/>
    </row>
    <row r="977" spans="1:51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</row>
    <row r="978" spans="1:51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</row>
    <row r="979" spans="1:51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</row>
    <row r="980" spans="1:51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  <c r="NW980" s="2"/>
      <c r="NX980" s="2"/>
      <c r="NY980" s="2"/>
      <c r="NZ980" s="2"/>
      <c r="OA980" s="2"/>
      <c r="OB980" s="2"/>
      <c r="OC980" s="2"/>
      <c r="OD980" s="2"/>
      <c r="OE980" s="2"/>
      <c r="OF980" s="2"/>
      <c r="OG980" s="2"/>
      <c r="OH980" s="2"/>
      <c r="OI980" s="2"/>
      <c r="OJ980" s="2"/>
      <c r="OK980" s="2"/>
      <c r="OL980" s="2"/>
      <c r="OM980" s="2"/>
      <c r="ON980" s="2"/>
      <c r="OO980" s="2"/>
      <c r="OP980" s="2"/>
      <c r="OQ980" s="2"/>
      <c r="OR980" s="2"/>
      <c r="OS980" s="2"/>
      <c r="OT980" s="2"/>
      <c r="OU980" s="2"/>
      <c r="OV980" s="2"/>
      <c r="OW980" s="2"/>
      <c r="OX980" s="2"/>
      <c r="OY980" s="2"/>
      <c r="OZ980" s="2"/>
      <c r="PA980" s="2"/>
      <c r="PB980" s="2"/>
      <c r="PC980" s="2"/>
      <c r="PD980" s="2"/>
      <c r="PE980" s="2"/>
      <c r="PF980" s="2"/>
      <c r="PG980" s="2"/>
      <c r="PH980" s="2"/>
      <c r="PI980" s="2"/>
      <c r="PJ980" s="2"/>
      <c r="PK980" s="2"/>
      <c r="PL980" s="2"/>
      <c r="PM980" s="2"/>
      <c r="PN980" s="2"/>
      <c r="PO980" s="2"/>
      <c r="PP980" s="2"/>
      <c r="PQ980" s="2"/>
      <c r="PR980" s="2"/>
      <c r="PS980" s="2"/>
      <c r="PT980" s="2"/>
      <c r="PU980" s="2"/>
      <c r="PV980" s="2"/>
      <c r="PW980" s="2"/>
      <c r="PX980" s="2"/>
      <c r="PY980" s="2"/>
      <c r="PZ980" s="2"/>
      <c r="QA980" s="2"/>
      <c r="QB980" s="2"/>
      <c r="QC980" s="2"/>
      <c r="QD980" s="2"/>
      <c r="QE980" s="2"/>
      <c r="QF980" s="2"/>
      <c r="QG980" s="2"/>
      <c r="QH980" s="2"/>
      <c r="QI980" s="2"/>
      <c r="QJ980" s="2"/>
      <c r="QK980" s="2"/>
      <c r="QL980" s="2"/>
      <c r="QM980" s="2"/>
      <c r="QN980" s="2"/>
      <c r="QO980" s="2"/>
      <c r="QP980" s="2"/>
      <c r="QQ980" s="2"/>
      <c r="QR980" s="2"/>
      <c r="QS980" s="2"/>
      <c r="QT980" s="2"/>
      <c r="QU980" s="2"/>
      <c r="QV980" s="2"/>
      <c r="QW980" s="2"/>
      <c r="QX980" s="2"/>
      <c r="QY980" s="2"/>
      <c r="QZ980" s="2"/>
      <c r="RA980" s="2"/>
      <c r="RB980" s="2"/>
      <c r="RC980" s="2"/>
      <c r="RD980" s="2"/>
      <c r="RE980" s="2"/>
      <c r="RF980" s="2"/>
      <c r="RG980" s="2"/>
      <c r="RH980" s="2"/>
      <c r="RI980" s="2"/>
      <c r="RJ980" s="2"/>
      <c r="RK980" s="2"/>
      <c r="RL980" s="2"/>
      <c r="RM980" s="2"/>
      <c r="RN980" s="2"/>
      <c r="RO980" s="2"/>
      <c r="RP980" s="2"/>
      <c r="RQ980" s="2"/>
      <c r="RR980" s="2"/>
      <c r="RS980" s="2"/>
      <c r="RT980" s="2"/>
      <c r="RU980" s="2"/>
      <c r="RV980" s="2"/>
      <c r="RW980" s="2"/>
      <c r="RX980" s="2"/>
      <c r="RY980" s="2"/>
      <c r="RZ980" s="2"/>
      <c r="SA980" s="2"/>
      <c r="SB980" s="2"/>
      <c r="SC980" s="2"/>
      <c r="SD980" s="2"/>
      <c r="SE980" s="2"/>
      <c r="SF980" s="2"/>
      <c r="SG980" s="2"/>
      <c r="SH980" s="2"/>
      <c r="SI980" s="2"/>
      <c r="SJ980" s="2"/>
      <c r="SK980" s="2"/>
      <c r="SL980" s="2"/>
      <c r="SM980" s="2"/>
      <c r="SN980" s="2"/>
      <c r="SO980" s="2"/>
      <c r="SP980" s="2"/>
      <c r="SQ980" s="2"/>
      <c r="SR980" s="2"/>
      <c r="SS980" s="2"/>
    </row>
    <row r="981" spans="1:51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  <c r="NW981" s="2"/>
      <c r="NX981" s="2"/>
      <c r="NY981" s="2"/>
      <c r="NZ981" s="2"/>
      <c r="OA981" s="2"/>
      <c r="OB981" s="2"/>
      <c r="OC981" s="2"/>
      <c r="OD981" s="2"/>
      <c r="OE981" s="2"/>
      <c r="OF981" s="2"/>
      <c r="OG981" s="2"/>
      <c r="OH981" s="2"/>
      <c r="OI981" s="2"/>
      <c r="OJ981" s="2"/>
      <c r="OK981" s="2"/>
      <c r="OL981" s="2"/>
      <c r="OM981" s="2"/>
      <c r="ON981" s="2"/>
      <c r="OO981" s="2"/>
      <c r="OP981" s="2"/>
      <c r="OQ981" s="2"/>
      <c r="OR981" s="2"/>
      <c r="OS981" s="2"/>
      <c r="OT981" s="2"/>
      <c r="OU981" s="2"/>
      <c r="OV981" s="2"/>
      <c r="OW981" s="2"/>
      <c r="OX981" s="2"/>
      <c r="OY981" s="2"/>
      <c r="OZ981" s="2"/>
      <c r="PA981" s="2"/>
      <c r="PB981" s="2"/>
      <c r="PC981" s="2"/>
      <c r="PD981" s="2"/>
      <c r="PE981" s="2"/>
      <c r="PF981" s="2"/>
      <c r="PG981" s="2"/>
      <c r="PH981" s="2"/>
      <c r="PI981" s="2"/>
      <c r="PJ981" s="2"/>
      <c r="PK981" s="2"/>
      <c r="PL981" s="2"/>
      <c r="PM981" s="2"/>
      <c r="PN981" s="2"/>
      <c r="PO981" s="2"/>
      <c r="PP981" s="2"/>
      <c r="PQ981" s="2"/>
      <c r="PR981" s="2"/>
      <c r="PS981" s="2"/>
      <c r="PT981" s="2"/>
      <c r="PU981" s="2"/>
      <c r="PV981" s="2"/>
      <c r="PW981" s="2"/>
      <c r="PX981" s="2"/>
      <c r="PY981" s="2"/>
      <c r="PZ981" s="2"/>
      <c r="QA981" s="2"/>
      <c r="QB981" s="2"/>
      <c r="QC981" s="2"/>
      <c r="QD981" s="2"/>
      <c r="QE981" s="2"/>
      <c r="QF981" s="2"/>
      <c r="QG981" s="2"/>
      <c r="QH981" s="2"/>
      <c r="QI981" s="2"/>
      <c r="QJ981" s="2"/>
      <c r="QK981" s="2"/>
      <c r="QL981" s="2"/>
      <c r="QM981" s="2"/>
      <c r="QN981" s="2"/>
      <c r="QO981" s="2"/>
      <c r="QP981" s="2"/>
      <c r="QQ981" s="2"/>
      <c r="QR981" s="2"/>
      <c r="QS981" s="2"/>
      <c r="QT981" s="2"/>
      <c r="QU981" s="2"/>
      <c r="QV981" s="2"/>
      <c r="QW981" s="2"/>
      <c r="QX981" s="2"/>
      <c r="QY981" s="2"/>
      <c r="QZ981" s="2"/>
      <c r="RA981" s="2"/>
      <c r="RB981" s="2"/>
      <c r="RC981" s="2"/>
      <c r="RD981" s="2"/>
      <c r="RE981" s="2"/>
      <c r="RF981" s="2"/>
      <c r="RG981" s="2"/>
      <c r="RH981" s="2"/>
      <c r="RI981" s="2"/>
      <c r="RJ981" s="2"/>
      <c r="RK981" s="2"/>
      <c r="RL981" s="2"/>
      <c r="RM981" s="2"/>
      <c r="RN981" s="2"/>
      <c r="RO981" s="2"/>
      <c r="RP981" s="2"/>
      <c r="RQ981" s="2"/>
      <c r="RR981" s="2"/>
      <c r="RS981" s="2"/>
      <c r="RT981" s="2"/>
      <c r="RU981" s="2"/>
      <c r="RV981" s="2"/>
      <c r="RW981" s="2"/>
      <c r="RX981" s="2"/>
      <c r="RY981" s="2"/>
      <c r="RZ981" s="2"/>
      <c r="SA981" s="2"/>
      <c r="SB981" s="2"/>
      <c r="SC981" s="2"/>
      <c r="SD981" s="2"/>
      <c r="SE981" s="2"/>
      <c r="SF981" s="2"/>
      <c r="SG981" s="2"/>
      <c r="SH981" s="2"/>
      <c r="SI981" s="2"/>
      <c r="SJ981" s="2"/>
      <c r="SK981" s="2"/>
      <c r="SL981" s="2"/>
      <c r="SM981" s="2"/>
      <c r="SN981" s="2"/>
      <c r="SO981" s="2"/>
      <c r="SP981" s="2"/>
      <c r="SQ981" s="2"/>
      <c r="SR981" s="2"/>
      <c r="SS981" s="2"/>
    </row>
    <row r="982" spans="1:51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  <c r="NW982" s="2"/>
      <c r="NX982" s="2"/>
      <c r="NY982" s="2"/>
      <c r="NZ982" s="2"/>
      <c r="OA982" s="2"/>
      <c r="OB982" s="2"/>
      <c r="OC982" s="2"/>
      <c r="OD982" s="2"/>
      <c r="OE982" s="2"/>
      <c r="OF982" s="2"/>
      <c r="OG982" s="2"/>
      <c r="OH982" s="2"/>
      <c r="OI982" s="2"/>
      <c r="OJ982" s="2"/>
      <c r="OK982" s="2"/>
      <c r="OL982" s="2"/>
      <c r="OM982" s="2"/>
      <c r="ON982" s="2"/>
      <c r="OO982" s="2"/>
      <c r="OP982" s="2"/>
      <c r="OQ982" s="2"/>
      <c r="OR982" s="2"/>
      <c r="OS982" s="2"/>
      <c r="OT982" s="2"/>
      <c r="OU982" s="2"/>
      <c r="OV982" s="2"/>
      <c r="OW982" s="2"/>
      <c r="OX982" s="2"/>
      <c r="OY982" s="2"/>
      <c r="OZ982" s="2"/>
      <c r="PA982" s="2"/>
      <c r="PB982" s="2"/>
      <c r="PC982" s="2"/>
      <c r="PD982" s="2"/>
      <c r="PE982" s="2"/>
      <c r="PF982" s="2"/>
      <c r="PG982" s="2"/>
      <c r="PH982" s="2"/>
      <c r="PI982" s="2"/>
      <c r="PJ982" s="2"/>
      <c r="PK982" s="2"/>
      <c r="PL982" s="2"/>
      <c r="PM982" s="2"/>
      <c r="PN982" s="2"/>
      <c r="PO982" s="2"/>
      <c r="PP982" s="2"/>
      <c r="PQ982" s="2"/>
      <c r="PR982" s="2"/>
      <c r="PS982" s="2"/>
      <c r="PT982" s="2"/>
      <c r="PU982" s="2"/>
      <c r="PV982" s="2"/>
      <c r="PW982" s="2"/>
      <c r="PX982" s="2"/>
      <c r="PY982" s="2"/>
      <c r="PZ982" s="2"/>
      <c r="QA982" s="2"/>
      <c r="QB982" s="2"/>
      <c r="QC982" s="2"/>
      <c r="QD982" s="2"/>
      <c r="QE982" s="2"/>
      <c r="QF982" s="2"/>
      <c r="QG982" s="2"/>
      <c r="QH982" s="2"/>
      <c r="QI982" s="2"/>
      <c r="QJ982" s="2"/>
      <c r="QK982" s="2"/>
      <c r="QL982" s="2"/>
      <c r="QM982" s="2"/>
      <c r="QN982" s="2"/>
      <c r="QO982" s="2"/>
      <c r="QP982" s="2"/>
      <c r="QQ982" s="2"/>
      <c r="QR982" s="2"/>
      <c r="QS982" s="2"/>
      <c r="QT982" s="2"/>
      <c r="QU982" s="2"/>
      <c r="QV982" s="2"/>
      <c r="QW982" s="2"/>
      <c r="QX982" s="2"/>
      <c r="QY982" s="2"/>
      <c r="QZ982" s="2"/>
      <c r="RA982" s="2"/>
      <c r="RB982" s="2"/>
      <c r="RC982" s="2"/>
      <c r="RD982" s="2"/>
      <c r="RE982" s="2"/>
      <c r="RF982" s="2"/>
      <c r="RG982" s="2"/>
      <c r="RH982" s="2"/>
      <c r="RI982" s="2"/>
      <c r="RJ982" s="2"/>
      <c r="RK982" s="2"/>
      <c r="RL982" s="2"/>
      <c r="RM982" s="2"/>
      <c r="RN982" s="2"/>
      <c r="RO982" s="2"/>
      <c r="RP982" s="2"/>
      <c r="RQ982" s="2"/>
      <c r="RR982" s="2"/>
      <c r="RS982" s="2"/>
      <c r="RT982" s="2"/>
      <c r="RU982" s="2"/>
      <c r="RV982" s="2"/>
      <c r="RW982" s="2"/>
      <c r="RX982" s="2"/>
      <c r="RY982" s="2"/>
      <c r="RZ982" s="2"/>
      <c r="SA982" s="2"/>
      <c r="SB982" s="2"/>
      <c r="SC982" s="2"/>
      <c r="SD982" s="2"/>
      <c r="SE982" s="2"/>
      <c r="SF982" s="2"/>
      <c r="SG982" s="2"/>
      <c r="SH982" s="2"/>
      <c r="SI982" s="2"/>
      <c r="SJ982" s="2"/>
      <c r="SK982" s="2"/>
      <c r="SL982" s="2"/>
      <c r="SM982" s="2"/>
      <c r="SN982" s="2"/>
      <c r="SO982" s="2"/>
      <c r="SP982" s="2"/>
      <c r="SQ982" s="2"/>
      <c r="SR982" s="2"/>
      <c r="SS982" s="2"/>
    </row>
    <row r="983" spans="1:51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  <c r="NW983" s="2"/>
      <c r="NX983" s="2"/>
      <c r="NY983" s="2"/>
      <c r="NZ983" s="2"/>
      <c r="OA983" s="2"/>
      <c r="OB983" s="2"/>
      <c r="OC983" s="2"/>
      <c r="OD983" s="2"/>
      <c r="OE983" s="2"/>
      <c r="OF983" s="2"/>
      <c r="OG983" s="2"/>
      <c r="OH983" s="2"/>
      <c r="OI983" s="2"/>
      <c r="OJ983" s="2"/>
      <c r="OK983" s="2"/>
      <c r="OL983" s="2"/>
      <c r="OM983" s="2"/>
      <c r="ON983" s="2"/>
      <c r="OO983" s="2"/>
      <c r="OP983" s="2"/>
      <c r="OQ983" s="2"/>
      <c r="OR983" s="2"/>
      <c r="OS983" s="2"/>
      <c r="OT983" s="2"/>
      <c r="OU983" s="2"/>
      <c r="OV983" s="2"/>
      <c r="OW983" s="2"/>
      <c r="OX983" s="2"/>
      <c r="OY983" s="2"/>
      <c r="OZ983" s="2"/>
      <c r="PA983" s="2"/>
      <c r="PB983" s="2"/>
      <c r="PC983" s="2"/>
      <c r="PD983" s="2"/>
      <c r="PE983" s="2"/>
      <c r="PF983" s="2"/>
      <c r="PG983" s="2"/>
      <c r="PH983" s="2"/>
      <c r="PI983" s="2"/>
      <c r="PJ983" s="2"/>
      <c r="PK983" s="2"/>
      <c r="PL983" s="2"/>
      <c r="PM983" s="2"/>
      <c r="PN983" s="2"/>
      <c r="PO983" s="2"/>
      <c r="PP983" s="2"/>
      <c r="PQ983" s="2"/>
      <c r="PR983" s="2"/>
      <c r="PS983" s="2"/>
      <c r="PT983" s="2"/>
      <c r="PU983" s="2"/>
      <c r="PV983" s="2"/>
      <c r="PW983" s="2"/>
      <c r="PX983" s="2"/>
      <c r="PY983" s="2"/>
      <c r="PZ983" s="2"/>
      <c r="QA983" s="2"/>
      <c r="QB983" s="2"/>
      <c r="QC983" s="2"/>
      <c r="QD983" s="2"/>
      <c r="QE983" s="2"/>
      <c r="QF983" s="2"/>
      <c r="QG983" s="2"/>
      <c r="QH983" s="2"/>
      <c r="QI983" s="2"/>
      <c r="QJ983" s="2"/>
      <c r="QK983" s="2"/>
      <c r="QL983" s="2"/>
      <c r="QM983" s="2"/>
      <c r="QN983" s="2"/>
      <c r="QO983" s="2"/>
      <c r="QP983" s="2"/>
      <c r="QQ983" s="2"/>
      <c r="QR983" s="2"/>
      <c r="QS983" s="2"/>
      <c r="QT983" s="2"/>
      <c r="QU983" s="2"/>
      <c r="QV983" s="2"/>
      <c r="QW983" s="2"/>
      <c r="QX983" s="2"/>
      <c r="QY983" s="2"/>
      <c r="QZ983" s="2"/>
      <c r="RA983" s="2"/>
      <c r="RB983" s="2"/>
      <c r="RC983" s="2"/>
      <c r="RD983" s="2"/>
      <c r="RE983" s="2"/>
      <c r="RF983" s="2"/>
      <c r="RG983" s="2"/>
      <c r="RH983" s="2"/>
      <c r="RI983" s="2"/>
      <c r="RJ983" s="2"/>
      <c r="RK983" s="2"/>
      <c r="RL983" s="2"/>
      <c r="RM983" s="2"/>
      <c r="RN983" s="2"/>
      <c r="RO983" s="2"/>
      <c r="RP983" s="2"/>
      <c r="RQ983" s="2"/>
      <c r="RR983" s="2"/>
      <c r="RS983" s="2"/>
      <c r="RT983" s="2"/>
      <c r="RU983" s="2"/>
      <c r="RV983" s="2"/>
      <c r="RW983" s="2"/>
      <c r="RX983" s="2"/>
      <c r="RY983" s="2"/>
      <c r="RZ983" s="2"/>
      <c r="SA983" s="2"/>
      <c r="SB983" s="2"/>
      <c r="SC983" s="2"/>
      <c r="SD983" s="2"/>
      <c r="SE983" s="2"/>
      <c r="SF983" s="2"/>
      <c r="SG983" s="2"/>
      <c r="SH983" s="2"/>
      <c r="SI983" s="2"/>
      <c r="SJ983" s="2"/>
      <c r="SK983" s="2"/>
      <c r="SL983" s="2"/>
      <c r="SM983" s="2"/>
      <c r="SN983" s="2"/>
      <c r="SO983" s="2"/>
      <c r="SP983" s="2"/>
      <c r="SQ983" s="2"/>
      <c r="SR983" s="2"/>
      <c r="SS983" s="2"/>
    </row>
    <row r="984" spans="1:51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r="PV984" s="2"/>
      <c r="PW984" s="2"/>
      <c r="PX984" s="2"/>
      <c r="PY984" s="2"/>
      <c r="PZ984" s="2"/>
      <c r="QA984" s="2"/>
      <c r="QB984" s="2"/>
      <c r="QC984" s="2"/>
      <c r="QD984" s="2"/>
      <c r="QE984" s="2"/>
      <c r="QF984" s="2"/>
      <c r="QG984" s="2"/>
      <c r="QH984" s="2"/>
      <c r="QI984" s="2"/>
      <c r="QJ984" s="2"/>
      <c r="QK984" s="2"/>
      <c r="QL984" s="2"/>
      <c r="QM984" s="2"/>
      <c r="QN984" s="2"/>
      <c r="QO984" s="2"/>
      <c r="QP984" s="2"/>
      <c r="QQ984" s="2"/>
      <c r="QR984" s="2"/>
      <c r="QS984" s="2"/>
      <c r="QT984" s="2"/>
      <c r="QU984" s="2"/>
      <c r="QV984" s="2"/>
      <c r="QW984" s="2"/>
      <c r="QX984" s="2"/>
      <c r="QY984" s="2"/>
      <c r="QZ984" s="2"/>
      <c r="RA984" s="2"/>
      <c r="RB984" s="2"/>
      <c r="RC984" s="2"/>
      <c r="RD984" s="2"/>
      <c r="RE984" s="2"/>
      <c r="RF984" s="2"/>
      <c r="RG984" s="2"/>
      <c r="RH984" s="2"/>
      <c r="RI984" s="2"/>
      <c r="RJ984" s="2"/>
      <c r="RK984" s="2"/>
      <c r="RL984" s="2"/>
      <c r="RM984" s="2"/>
      <c r="RN984" s="2"/>
      <c r="RO984" s="2"/>
      <c r="RP984" s="2"/>
      <c r="RQ984" s="2"/>
      <c r="RR984" s="2"/>
      <c r="RS984" s="2"/>
      <c r="RT984" s="2"/>
      <c r="RU984" s="2"/>
      <c r="RV984" s="2"/>
      <c r="RW984" s="2"/>
      <c r="RX984" s="2"/>
      <c r="RY984" s="2"/>
      <c r="RZ984" s="2"/>
      <c r="SA984" s="2"/>
      <c r="SB984" s="2"/>
      <c r="SC984" s="2"/>
      <c r="SD984" s="2"/>
      <c r="SE984" s="2"/>
      <c r="SF984" s="2"/>
      <c r="SG984" s="2"/>
      <c r="SH984" s="2"/>
      <c r="SI984" s="2"/>
      <c r="SJ984" s="2"/>
      <c r="SK984" s="2"/>
      <c r="SL984" s="2"/>
      <c r="SM984" s="2"/>
      <c r="SN984" s="2"/>
      <c r="SO984" s="2"/>
      <c r="SP984" s="2"/>
      <c r="SQ984" s="2"/>
      <c r="SR984" s="2"/>
      <c r="SS984" s="2"/>
    </row>
    <row r="985" spans="1:51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  <c r="NW985" s="2"/>
      <c r="NX985" s="2"/>
      <c r="NY985" s="2"/>
      <c r="NZ985" s="2"/>
      <c r="OA985" s="2"/>
      <c r="OB985" s="2"/>
      <c r="OC985" s="2"/>
      <c r="OD985" s="2"/>
      <c r="OE985" s="2"/>
      <c r="OF985" s="2"/>
      <c r="OG985" s="2"/>
      <c r="OH985" s="2"/>
      <c r="OI985" s="2"/>
      <c r="OJ985" s="2"/>
      <c r="OK985" s="2"/>
      <c r="OL985" s="2"/>
      <c r="OM985" s="2"/>
      <c r="ON985" s="2"/>
      <c r="OO985" s="2"/>
      <c r="OP985" s="2"/>
      <c r="OQ985" s="2"/>
      <c r="OR985" s="2"/>
      <c r="OS985" s="2"/>
      <c r="OT985" s="2"/>
      <c r="OU985" s="2"/>
      <c r="OV985" s="2"/>
      <c r="OW985" s="2"/>
      <c r="OX985" s="2"/>
      <c r="OY985" s="2"/>
      <c r="OZ985" s="2"/>
      <c r="PA985" s="2"/>
      <c r="PB985" s="2"/>
      <c r="PC985" s="2"/>
      <c r="PD985" s="2"/>
      <c r="PE985" s="2"/>
      <c r="PF985" s="2"/>
      <c r="PG985" s="2"/>
      <c r="PH985" s="2"/>
      <c r="PI985" s="2"/>
      <c r="PJ985" s="2"/>
      <c r="PK985" s="2"/>
      <c r="PL985" s="2"/>
      <c r="PM985" s="2"/>
      <c r="PN985" s="2"/>
      <c r="PO985" s="2"/>
      <c r="PP985" s="2"/>
      <c r="PQ985" s="2"/>
      <c r="PR985" s="2"/>
      <c r="PS985" s="2"/>
      <c r="PT985" s="2"/>
      <c r="PU985" s="2"/>
      <c r="PV985" s="2"/>
      <c r="PW985" s="2"/>
      <c r="PX985" s="2"/>
      <c r="PY985" s="2"/>
      <c r="PZ985" s="2"/>
      <c r="QA985" s="2"/>
      <c r="QB985" s="2"/>
      <c r="QC985" s="2"/>
      <c r="QD985" s="2"/>
      <c r="QE985" s="2"/>
      <c r="QF985" s="2"/>
      <c r="QG985" s="2"/>
      <c r="QH985" s="2"/>
      <c r="QI985" s="2"/>
      <c r="QJ985" s="2"/>
      <c r="QK985" s="2"/>
      <c r="QL985" s="2"/>
      <c r="QM985" s="2"/>
      <c r="QN985" s="2"/>
      <c r="QO985" s="2"/>
      <c r="QP985" s="2"/>
      <c r="QQ985" s="2"/>
      <c r="QR985" s="2"/>
      <c r="QS985" s="2"/>
      <c r="QT985" s="2"/>
      <c r="QU985" s="2"/>
      <c r="QV985" s="2"/>
      <c r="QW985" s="2"/>
      <c r="QX985" s="2"/>
      <c r="QY985" s="2"/>
      <c r="QZ985" s="2"/>
      <c r="RA985" s="2"/>
      <c r="RB985" s="2"/>
      <c r="RC985" s="2"/>
      <c r="RD985" s="2"/>
      <c r="RE985" s="2"/>
      <c r="RF985" s="2"/>
      <c r="RG985" s="2"/>
      <c r="RH985" s="2"/>
      <c r="RI985" s="2"/>
      <c r="RJ985" s="2"/>
      <c r="RK985" s="2"/>
      <c r="RL985" s="2"/>
      <c r="RM985" s="2"/>
      <c r="RN985" s="2"/>
      <c r="RO985" s="2"/>
      <c r="RP985" s="2"/>
      <c r="RQ985" s="2"/>
      <c r="RR985" s="2"/>
      <c r="RS985" s="2"/>
      <c r="RT985" s="2"/>
      <c r="RU985" s="2"/>
      <c r="RV985" s="2"/>
      <c r="RW985" s="2"/>
      <c r="RX985" s="2"/>
      <c r="RY985" s="2"/>
      <c r="RZ985" s="2"/>
      <c r="SA985" s="2"/>
      <c r="SB985" s="2"/>
      <c r="SC985" s="2"/>
      <c r="SD985" s="2"/>
      <c r="SE985" s="2"/>
      <c r="SF985" s="2"/>
      <c r="SG985" s="2"/>
      <c r="SH985" s="2"/>
      <c r="SI985" s="2"/>
      <c r="SJ985" s="2"/>
      <c r="SK985" s="2"/>
      <c r="SL985" s="2"/>
      <c r="SM985" s="2"/>
      <c r="SN985" s="2"/>
      <c r="SO985" s="2"/>
      <c r="SP985" s="2"/>
      <c r="SQ985" s="2"/>
      <c r="SR985" s="2"/>
      <c r="SS985" s="2"/>
    </row>
    <row r="986" spans="1:51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r="OO986" s="2"/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  <c r="PX986" s="2"/>
      <c r="PY986" s="2"/>
      <c r="PZ986" s="2"/>
      <c r="QA986" s="2"/>
      <c r="QB986" s="2"/>
      <c r="QC986" s="2"/>
      <c r="QD986" s="2"/>
      <c r="QE986" s="2"/>
      <c r="QF986" s="2"/>
      <c r="QG986" s="2"/>
      <c r="QH986" s="2"/>
      <c r="QI986" s="2"/>
      <c r="QJ986" s="2"/>
      <c r="QK986" s="2"/>
      <c r="QL986" s="2"/>
      <c r="QM986" s="2"/>
      <c r="QN986" s="2"/>
      <c r="QO986" s="2"/>
      <c r="QP986" s="2"/>
      <c r="QQ986" s="2"/>
      <c r="QR986" s="2"/>
      <c r="QS986" s="2"/>
      <c r="QT986" s="2"/>
      <c r="QU986" s="2"/>
      <c r="QV986" s="2"/>
      <c r="QW986" s="2"/>
      <c r="QX986" s="2"/>
      <c r="QY986" s="2"/>
      <c r="QZ986" s="2"/>
      <c r="RA986" s="2"/>
      <c r="RB986" s="2"/>
      <c r="RC986" s="2"/>
      <c r="RD986" s="2"/>
      <c r="RE986" s="2"/>
      <c r="RF986" s="2"/>
      <c r="RG986" s="2"/>
      <c r="RH986" s="2"/>
      <c r="RI986" s="2"/>
      <c r="RJ986" s="2"/>
      <c r="RK986" s="2"/>
      <c r="RL986" s="2"/>
      <c r="RM986" s="2"/>
      <c r="RN986" s="2"/>
      <c r="RO986" s="2"/>
      <c r="RP986" s="2"/>
      <c r="RQ986" s="2"/>
      <c r="RR986" s="2"/>
      <c r="RS986" s="2"/>
      <c r="RT986" s="2"/>
      <c r="RU986" s="2"/>
      <c r="RV986" s="2"/>
      <c r="RW986" s="2"/>
      <c r="RX986" s="2"/>
      <c r="RY986" s="2"/>
      <c r="RZ986" s="2"/>
      <c r="SA986" s="2"/>
      <c r="SB986" s="2"/>
      <c r="SC986" s="2"/>
      <c r="SD986" s="2"/>
      <c r="SE986" s="2"/>
      <c r="SF986" s="2"/>
      <c r="SG986" s="2"/>
      <c r="SH986" s="2"/>
      <c r="SI986" s="2"/>
      <c r="SJ986" s="2"/>
      <c r="SK986" s="2"/>
      <c r="SL986" s="2"/>
      <c r="SM986" s="2"/>
      <c r="SN986" s="2"/>
      <c r="SO986" s="2"/>
      <c r="SP986" s="2"/>
      <c r="SQ986" s="2"/>
      <c r="SR986" s="2"/>
      <c r="SS986" s="2"/>
    </row>
    <row r="987" spans="1:51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  <c r="NW987" s="2"/>
      <c r="NX987" s="2"/>
      <c r="NY987" s="2"/>
      <c r="NZ987" s="2"/>
      <c r="OA987" s="2"/>
      <c r="OB987" s="2"/>
      <c r="OC987" s="2"/>
      <c r="OD987" s="2"/>
      <c r="OE987" s="2"/>
      <c r="OF987" s="2"/>
      <c r="OG987" s="2"/>
      <c r="OH987" s="2"/>
      <c r="OI987" s="2"/>
      <c r="OJ987" s="2"/>
      <c r="OK987" s="2"/>
      <c r="OL987" s="2"/>
      <c r="OM987" s="2"/>
      <c r="ON987" s="2"/>
      <c r="OO987" s="2"/>
      <c r="OP987" s="2"/>
      <c r="OQ987" s="2"/>
      <c r="OR987" s="2"/>
      <c r="OS987" s="2"/>
      <c r="OT987" s="2"/>
      <c r="OU987" s="2"/>
      <c r="OV987" s="2"/>
      <c r="OW987" s="2"/>
      <c r="OX987" s="2"/>
      <c r="OY987" s="2"/>
      <c r="OZ987" s="2"/>
      <c r="PA987" s="2"/>
      <c r="PB987" s="2"/>
      <c r="PC987" s="2"/>
      <c r="PD987" s="2"/>
      <c r="PE987" s="2"/>
      <c r="PF987" s="2"/>
      <c r="PG987" s="2"/>
      <c r="PH987" s="2"/>
      <c r="PI987" s="2"/>
      <c r="PJ987" s="2"/>
      <c r="PK987" s="2"/>
      <c r="PL987" s="2"/>
      <c r="PM987" s="2"/>
      <c r="PN987" s="2"/>
      <c r="PO987" s="2"/>
      <c r="PP987" s="2"/>
      <c r="PQ987" s="2"/>
      <c r="PR987" s="2"/>
      <c r="PS987" s="2"/>
      <c r="PT987" s="2"/>
      <c r="PU987" s="2"/>
      <c r="PV987" s="2"/>
      <c r="PW987" s="2"/>
      <c r="PX987" s="2"/>
      <c r="PY987" s="2"/>
      <c r="PZ987" s="2"/>
      <c r="QA987" s="2"/>
      <c r="QB987" s="2"/>
      <c r="QC987" s="2"/>
      <c r="QD987" s="2"/>
      <c r="QE987" s="2"/>
      <c r="QF987" s="2"/>
      <c r="QG987" s="2"/>
      <c r="QH987" s="2"/>
      <c r="QI987" s="2"/>
      <c r="QJ987" s="2"/>
      <c r="QK987" s="2"/>
      <c r="QL987" s="2"/>
      <c r="QM987" s="2"/>
      <c r="QN987" s="2"/>
      <c r="QO987" s="2"/>
      <c r="QP987" s="2"/>
      <c r="QQ987" s="2"/>
      <c r="QR987" s="2"/>
      <c r="QS987" s="2"/>
      <c r="QT987" s="2"/>
      <c r="QU987" s="2"/>
      <c r="QV987" s="2"/>
      <c r="QW987" s="2"/>
      <c r="QX987" s="2"/>
      <c r="QY987" s="2"/>
      <c r="QZ987" s="2"/>
      <c r="RA987" s="2"/>
      <c r="RB987" s="2"/>
      <c r="RC987" s="2"/>
      <c r="RD987" s="2"/>
      <c r="RE987" s="2"/>
      <c r="RF987" s="2"/>
      <c r="RG987" s="2"/>
      <c r="RH987" s="2"/>
      <c r="RI987" s="2"/>
      <c r="RJ987" s="2"/>
      <c r="RK987" s="2"/>
      <c r="RL987" s="2"/>
      <c r="RM987" s="2"/>
      <c r="RN987" s="2"/>
      <c r="RO987" s="2"/>
      <c r="RP987" s="2"/>
      <c r="RQ987" s="2"/>
      <c r="RR987" s="2"/>
      <c r="RS987" s="2"/>
      <c r="RT987" s="2"/>
      <c r="RU987" s="2"/>
      <c r="RV987" s="2"/>
      <c r="RW987" s="2"/>
      <c r="RX987" s="2"/>
      <c r="RY987" s="2"/>
      <c r="RZ987" s="2"/>
      <c r="SA987" s="2"/>
      <c r="SB987" s="2"/>
      <c r="SC987" s="2"/>
      <c r="SD987" s="2"/>
      <c r="SE987" s="2"/>
      <c r="SF987" s="2"/>
      <c r="SG987" s="2"/>
      <c r="SH987" s="2"/>
      <c r="SI987" s="2"/>
      <c r="SJ987" s="2"/>
      <c r="SK987" s="2"/>
      <c r="SL987" s="2"/>
      <c r="SM987" s="2"/>
      <c r="SN987" s="2"/>
      <c r="SO987" s="2"/>
      <c r="SP987" s="2"/>
      <c r="SQ987" s="2"/>
      <c r="SR987" s="2"/>
      <c r="SS987" s="2"/>
    </row>
    <row r="988" spans="1:51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  <c r="NW988" s="2"/>
      <c r="NX988" s="2"/>
      <c r="NY988" s="2"/>
      <c r="NZ988" s="2"/>
      <c r="OA988" s="2"/>
      <c r="OB988" s="2"/>
      <c r="OC988" s="2"/>
      <c r="OD988" s="2"/>
      <c r="OE988" s="2"/>
      <c r="OF988" s="2"/>
      <c r="OG988" s="2"/>
      <c r="OH988" s="2"/>
      <c r="OI988" s="2"/>
      <c r="OJ988" s="2"/>
      <c r="OK988" s="2"/>
      <c r="OL988" s="2"/>
      <c r="OM988" s="2"/>
      <c r="ON988" s="2"/>
      <c r="OO988" s="2"/>
      <c r="OP988" s="2"/>
      <c r="OQ988" s="2"/>
      <c r="OR988" s="2"/>
      <c r="OS988" s="2"/>
      <c r="OT988" s="2"/>
      <c r="OU988" s="2"/>
      <c r="OV988" s="2"/>
      <c r="OW988" s="2"/>
      <c r="OX988" s="2"/>
      <c r="OY988" s="2"/>
      <c r="OZ988" s="2"/>
      <c r="PA988" s="2"/>
      <c r="PB988" s="2"/>
      <c r="PC988" s="2"/>
      <c r="PD988" s="2"/>
      <c r="PE988" s="2"/>
      <c r="PF988" s="2"/>
      <c r="PG988" s="2"/>
      <c r="PH988" s="2"/>
      <c r="PI988" s="2"/>
      <c r="PJ988" s="2"/>
      <c r="PK988" s="2"/>
      <c r="PL988" s="2"/>
      <c r="PM988" s="2"/>
      <c r="PN988" s="2"/>
      <c r="PO988" s="2"/>
      <c r="PP988" s="2"/>
      <c r="PQ988" s="2"/>
      <c r="PR988" s="2"/>
      <c r="PS988" s="2"/>
      <c r="PT988" s="2"/>
      <c r="PU988" s="2"/>
      <c r="PV988" s="2"/>
      <c r="PW988" s="2"/>
      <c r="PX988" s="2"/>
      <c r="PY988" s="2"/>
      <c r="PZ988" s="2"/>
      <c r="QA988" s="2"/>
      <c r="QB988" s="2"/>
      <c r="QC988" s="2"/>
      <c r="QD988" s="2"/>
      <c r="QE988" s="2"/>
      <c r="QF988" s="2"/>
      <c r="QG988" s="2"/>
      <c r="QH988" s="2"/>
      <c r="QI988" s="2"/>
      <c r="QJ988" s="2"/>
      <c r="QK988" s="2"/>
      <c r="QL988" s="2"/>
      <c r="QM988" s="2"/>
      <c r="QN988" s="2"/>
      <c r="QO988" s="2"/>
      <c r="QP988" s="2"/>
      <c r="QQ988" s="2"/>
      <c r="QR988" s="2"/>
      <c r="QS988" s="2"/>
      <c r="QT988" s="2"/>
      <c r="QU988" s="2"/>
      <c r="QV988" s="2"/>
      <c r="QW988" s="2"/>
      <c r="QX988" s="2"/>
      <c r="QY988" s="2"/>
      <c r="QZ988" s="2"/>
      <c r="RA988" s="2"/>
      <c r="RB988" s="2"/>
      <c r="RC988" s="2"/>
      <c r="RD988" s="2"/>
      <c r="RE988" s="2"/>
      <c r="RF988" s="2"/>
      <c r="RG988" s="2"/>
      <c r="RH988" s="2"/>
      <c r="RI988" s="2"/>
      <c r="RJ988" s="2"/>
      <c r="RK988" s="2"/>
      <c r="RL988" s="2"/>
      <c r="RM988" s="2"/>
      <c r="RN988" s="2"/>
      <c r="RO988" s="2"/>
      <c r="RP988" s="2"/>
      <c r="RQ988" s="2"/>
      <c r="RR988" s="2"/>
      <c r="RS988" s="2"/>
      <c r="RT988" s="2"/>
      <c r="RU988" s="2"/>
      <c r="RV988" s="2"/>
      <c r="RW988" s="2"/>
      <c r="RX988" s="2"/>
      <c r="RY988" s="2"/>
      <c r="RZ988" s="2"/>
      <c r="SA988" s="2"/>
      <c r="SB988" s="2"/>
      <c r="SC988" s="2"/>
      <c r="SD988" s="2"/>
      <c r="SE988" s="2"/>
      <c r="SF988" s="2"/>
      <c r="SG988" s="2"/>
      <c r="SH988" s="2"/>
      <c r="SI988" s="2"/>
      <c r="SJ988" s="2"/>
      <c r="SK988" s="2"/>
      <c r="SL988" s="2"/>
      <c r="SM988" s="2"/>
      <c r="SN988" s="2"/>
      <c r="SO988" s="2"/>
      <c r="SP988" s="2"/>
      <c r="SQ988" s="2"/>
      <c r="SR988" s="2"/>
      <c r="SS988" s="2"/>
    </row>
    <row r="989" spans="1:51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  <c r="NW989" s="2"/>
      <c r="NX989" s="2"/>
      <c r="NY989" s="2"/>
      <c r="NZ989" s="2"/>
      <c r="OA989" s="2"/>
      <c r="OB989" s="2"/>
      <c r="OC989" s="2"/>
      <c r="OD989" s="2"/>
      <c r="OE989" s="2"/>
      <c r="OF989" s="2"/>
      <c r="OG989" s="2"/>
      <c r="OH989" s="2"/>
      <c r="OI989" s="2"/>
      <c r="OJ989" s="2"/>
      <c r="OK989" s="2"/>
      <c r="OL989" s="2"/>
      <c r="OM989" s="2"/>
      <c r="ON989" s="2"/>
      <c r="OO989" s="2"/>
      <c r="OP989" s="2"/>
      <c r="OQ989" s="2"/>
      <c r="OR989" s="2"/>
      <c r="OS989" s="2"/>
      <c r="OT989" s="2"/>
      <c r="OU989" s="2"/>
      <c r="OV989" s="2"/>
      <c r="OW989" s="2"/>
      <c r="OX989" s="2"/>
      <c r="OY989" s="2"/>
      <c r="OZ989" s="2"/>
      <c r="PA989" s="2"/>
      <c r="PB989" s="2"/>
      <c r="PC989" s="2"/>
      <c r="PD989" s="2"/>
      <c r="PE989" s="2"/>
      <c r="PF989" s="2"/>
      <c r="PG989" s="2"/>
      <c r="PH989" s="2"/>
      <c r="PI989" s="2"/>
      <c r="PJ989" s="2"/>
      <c r="PK989" s="2"/>
      <c r="PL989" s="2"/>
      <c r="PM989" s="2"/>
      <c r="PN989" s="2"/>
      <c r="PO989" s="2"/>
      <c r="PP989" s="2"/>
      <c r="PQ989" s="2"/>
      <c r="PR989" s="2"/>
      <c r="PS989" s="2"/>
      <c r="PT989" s="2"/>
      <c r="PU989" s="2"/>
      <c r="PV989" s="2"/>
      <c r="PW989" s="2"/>
      <c r="PX989" s="2"/>
      <c r="PY989" s="2"/>
      <c r="PZ989" s="2"/>
      <c r="QA989" s="2"/>
      <c r="QB989" s="2"/>
      <c r="QC989" s="2"/>
      <c r="QD989" s="2"/>
      <c r="QE989" s="2"/>
      <c r="QF989" s="2"/>
      <c r="QG989" s="2"/>
      <c r="QH989" s="2"/>
      <c r="QI989" s="2"/>
      <c r="QJ989" s="2"/>
      <c r="QK989" s="2"/>
      <c r="QL989" s="2"/>
      <c r="QM989" s="2"/>
      <c r="QN989" s="2"/>
      <c r="QO989" s="2"/>
      <c r="QP989" s="2"/>
      <c r="QQ989" s="2"/>
      <c r="QR989" s="2"/>
      <c r="QS989" s="2"/>
      <c r="QT989" s="2"/>
      <c r="QU989" s="2"/>
      <c r="QV989" s="2"/>
      <c r="QW989" s="2"/>
      <c r="QX989" s="2"/>
      <c r="QY989" s="2"/>
      <c r="QZ989" s="2"/>
      <c r="RA989" s="2"/>
      <c r="RB989" s="2"/>
      <c r="RC989" s="2"/>
      <c r="RD989" s="2"/>
      <c r="RE989" s="2"/>
      <c r="RF989" s="2"/>
      <c r="RG989" s="2"/>
      <c r="RH989" s="2"/>
      <c r="RI989" s="2"/>
      <c r="RJ989" s="2"/>
      <c r="RK989" s="2"/>
      <c r="RL989" s="2"/>
      <c r="RM989" s="2"/>
      <c r="RN989" s="2"/>
      <c r="RO989" s="2"/>
      <c r="RP989" s="2"/>
      <c r="RQ989" s="2"/>
      <c r="RR989" s="2"/>
      <c r="RS989" s="2"/>
      <c r="RT989" s="2"/>
      <c r="RU989" s="2"/>
      <c r="RV989" s="2"/>
      <c r="RW989" s="2"/>
      <c r="RX989" s="2"/>
      <c r="RY989" s="2"/>
      <c r="RZ989" s="2"/>
      <c r="SA989" s="2"/>
      <c r="SB989" s="2"/>
      <c r="SC989" s="2"/>
      <c r="SD989" s="2"/>
      <c r="SE989" s="2"/>
      <c r="SF989" s="2"/>
      <c r="SG989" s="2"/>
      <c r="SH989" s="2"/>
      <c r="SI989" s="2"/>
      <c r="SJ989" s="2"/>
      <c r="SK989" s="2"/>
      <c r="SL989" s="2"/>
      <c r="SM989" s="2"/>
      <c r="SN989" s="2"/>
      <c r="SO989" s="2"/>
      <c r="SP989" s="2"/>
      <c r="SQ989" s="2"/>
      <c r="SR989" s="2"/>
      <c r="SS989" s="2"/>
    </row>
    <row r="990" spans="1:51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  <c r="NW990" s="2"/>
      <c r="NX990" s="2"/>
      <c r="NY990" s="2"/>
      <c r="NZ990" s="2"/>
      <c r="OA990" s="2"/>
      <c r="OB990" s="2"/>
      <c r="OC990" s="2"/>
      <c r="OD990" s="2"/>
      <c r="OE990" s="2"/>
      <c r="OF990" s="2"/>
      <c r="OG990" s="2"/>
      <c r="OH990" s="2"/>
      <c r="OI990" s="2"/>
      <c r="OJ990" s="2"/>
      <c r="OK990" s="2"/>
      <c r="OL990" s="2"/>
      <c r="OM990" s="2"/>
      <c r="ON990" s="2"/>
      <c r="OO990" s="2"/>
      <c r="OP990" s="2"/>
      <c r="OQ990" s="2"/>
      <c r="OR990" s="2"/>
      <c r="OS990" s="2"/>
      <c r="OT990" s="2"/>
      <c r="OU990" s="2"/>
      <c r="OV990" s="2"/>
      <c r="OW990" s="2"/>
      <c r="OX990" s="2"/>
      <c r="OY990" s="2"/>
      <c r="OZ990" s="2"/>
      <c r="PA990" s="2"/>
      <c r="PB990" s="2"/>
      <c r="PC990" s="2"/>
      <c r="PD990" s="2"/>
      <c r="PE990" s="2"/>
      <c r="PF990" s="2"/>
      <c r="PG990" s="2"/>
      <c r="PH990" s="2"/>
      <c r="PI990" s="2"/>
      <c r="PJ990" s="2"/>
      <c r="PK990" s="2"/>
      <c r="PL990" s="2"/>
      <c r="PM990" s="2"/>
      <c r="PN990" s="2"/>
      <c r="PO990" s="2"/>
      <c r="PP990" s="2"/>
      <c r="PQ990" s="2"/>
      <c r="PR990" s="2"/>
      <c r="PS990" s="2"/>
      <c r="PT990" s="2"/>
      <c r="PU990" s="2"/>
      <c r="PV990" s="2"/>
      <c r="PW990" s="2"/>
      <c r="PX990" s="2"/>
      <c r="PY990" s="2"/>
      <c r="PZ990" s="2"/>
      <c r="QA990" s="2"/>
      <c r="QB990" s="2"/>
      <c r="QC990" s="2"/>
      <c r="QD990" s="2"/>
      <c r="QE990" s="2"/>
      <c r="QF990" s="2"/>
      <c r="QG990" s="2"/>
      <c r="QH990" s="2"/>
      <c r="QI990" s="2"/>
      <c r="QJ990" s="2"/>
      <c r="QK990" s="2"/>
      <c r="QL990" s="2"/>
      <c r="QM990" s="2"/>
      <c r="QN990" s="2"/>
      <c r="QO990" s="2"/>
      <c r="QP990" s="2"/>
      <c r="QQ990" s="2"/>
      <c r="QR990" s="2"/>
      <c r="QS990" s="2"/>
      <c r="QT990" s="2"/>
      <c r="QU990" s="2"/>
      <c r="QV990" s="2"/>
      <c r="QW990" s="2"/>
      <c r="QX990" s="2"/>
      <c r="QY990" s="2"/>
      <c r="QZ990" s="2"/>
      <c r="RA990" s="2"/>
      <c r="RB990" s="2"/>
      <c r="RC990" s="2"/>
      <c r="RD990" s="2"/>
      <c r="RE990" s="2"/>
      <c r="RF990" s="2"/>
      <c r="RG990" s="2"/>
      <c r="RH990" s="2"/>
      <c r="RI990" s="2"/>
      <c r="RJ990" s="2"/>
      <c r="RK990" s="2"/>
      <c r="RL990" s="2"/>
      <c r="RM990" s="2"/>
      <c r="RN990" s="2"/>
      <c r="RO990" s="2"/>
      <c r="RP990" s="2"/>
      <c r="RQ990" s="2"/>
      <c r="RR990" s="2"/>
      <c r="RS990" s="2"/>
      <c r="RT990" s="2"/>
      <c r="RU990" s="2"/>
      <c r="RV990" s="2"/>
      <c r="RW990" s="2"/>
      <c r="RX990" s="2"/>
      <c r="RY990" s="2"/>
      <c r="RZ990" s="2"/>
      <c r="SA990" s="2"/>
      <c r="SB990" s="2"/>
      <c r="SC990" s="2"/>
      <c r="SD990" s="2"/>
      <c r="SE990" s="2"/>
      <c r="SF990" s="2"/>
      <c r="SG990" s="2"/>
      <c r="SH990" s="2"/>
      <c r="SI990" s="2"/>
      <c r="SJ990" s="2"/>
      <c r="SK990" s="2"/>
      <c r="SL990" s="2"/>
      <c r="SM990" s="2"/>
      <c r="SN990" s="2"/>
      <c r="SO990" s="2"/>
      <c r="SP990" s="2"/>
      <c r="SQ990" s="2"/>
      <c r="SR990" s="2"/>
      <c r="SS990" s="2"/>
    </row>
    <row r="991" spans="1:51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r="OK991" s="2"/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r="PU991" s="2"/>
      <c r="PV991" s="2"/>
      <c r="PW991" s="2"/>
      <c r="PX991" s="2"/>
      <c r="PY991" s="2"/>
      <c r="PZ991" s="2"/>
      <c r="QA991" s="2"/>
      <c r="QB991" s="2"/>
      <c r="QC991" s="2"/>
      <c r="QD991" s="2"/>
      <c r="QE991" s="2"/>
      <c r="QF991" s="2"/>
      <c r="QG991" s="2"/>
      <c r="QH991" s="2"/>
      <c r="QI991" s="2"/>
      <c r="QJ991" s="2"/>
      <c r="QK991" s="2"/>
      <c r="QL991" s="2"/>
      <c r="QM991" s="2"/>
      <c r="QN991" s="2"/>
      <c r="QO991" s="2"/>
      <c r="QP991" s="2"/>
      <c r="QQ991" s="2"/>
      <c r="QR991" s="2"/>
      <c r="QS991" s="2"/>
      <c r="QT991" s="2"/>
      <c r="QU991" s="2"/>
      <c r="QV991" s="2"/>
      <c r="QW991" s="2"/>
      <c r="QX991" s="2"/>
      <c r="QY991" s="2"/>
      <c r="QZ991" s="2"/>
      <c r="RA991" s="2"/>
      <c r="RB991" s="2"/>
      <c r="RC991" s="2"/>
      <c r="RD991" s="2"/>
      <c r="RE991" s="2"/>
      <c r="RF991" s="2"/>
      <c r="RG991" s="2"/>
      <c r="RH991" s="2"/>
      <c r="RI991" s="2"/>
      <c r="RJ991" s="2"/>
      <c r="RK991" s="2"/>
      <c r="RL991" s="2"/>
      <c r="RM991" s="2"/>
      <c r="RN991" s="2"/>
      <c r="RO991" s="2"/>
      <c r="RP991" s="2"/>
      <c r="RQ991" s="2"/>
      <c r="RR991" s="2"/>
      <c r="RS991" s="2"/>
      <c r="RT991" s="2"/>
      <c r="RU991" s="2"/>
      <c r="RV991" s="2"/>
      <c r="RW991" s="2"/>
      <c r="RX991" s="2"/>
      <c r="RY991" s="2"/>
      <c r="RZ991" s="2"/>
      <c r="SA991" s="2"/>
      <c r="SB991" s="2"/>
      <c r="SC991" s="2"/>
      <c r="SD991" s="2"/>
      <c r="SE991" s="2"/>
      <c r="SF991" s="2"/>
      <c r="SG991" s="2"/>
      <c r="SH991" s="2"/>
      <c r="SI991" s="2"/>
      <c r="SJ991" s="2"/>
      <c r="SK991" s="2"/>
      <c r="SL991" s="2"/>
      <c r="SM991" s="2"/>
      <c r="SN991" s="2"/>
      <c r="SO991" s="2"/>
      <c r="SP991" s="2"/>
      <c r="SQ991" s="2"/>
      <c r="SR991" s="2"/>
      <c r="SS991" s="2"/>
    </row>
    <row r="992" spans="1:51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  <c r="NW992" s="2"/>
      <c r="NX992" s="2"/>
      <c r="NY992" s="2"/>
      <c r="NZ992" s="2"/>
      <c r="OA992" s="2"/>
      <c r="OB992" s="2"/>
      <c r="OC992" s="2"/>
      <c r="OD992" s="2"/>
      <c r="OE992" s="2"/>
      <c r="OF992" s="2"/>
      <c r="OG992" s="2"/>
      <c r="OH992" s="2"/>
      <c r="OI992" s="2"/>
      <c r="OJ992" s="2"/>
      <c r="OK992" s="2"/>
      <c r="OL992" s="2"/>
      <c r="OM992" s="2"/>
      <c r="ON992" s="2"/>
      <c r="OO992" s="2"/>
      <c r="OP992" s="2"/>
      <c r="OQ992" s="2"/>
      <c r="OR992" s="2"/>
      <c r="OS992" s="2"/>
      <c r="OT992" s="2"/>
      <c r="OU992" s="2"/>
      <c r="OV992" s="2"/>
      <c r="OW992" s="2"/>
      <c r="OX992" s="2"/>
      <c r="OY992" s="2"/>
      <c r="OZ992" s="2"/>
      <c r="PA992" s="2"/>
      <c r="PB992" s="2"/>
      <c r="PC992" s="2"/>
      <c r="PD992" s="2"/>
      <c r="PE992" s="2"/>
      <c r="PF992" s="2"/>
      <c r="PG992" s="2"/>
      <c r="PH992" s="2"/>
      <c r="PI992" s="2"/>
      <c r="PJ992" s="2"/>
      <c r="PK992" s="2"/>
      <c r="PL992" s="2"/>
      <c r="PM992" s="2"/>
      <c r="PN992" s="2"/>
      <c r="PO992" s="2"/>
      <c r="PP992" s="2"/>
      <c r="PQ992" s="2"/>
      <c r="PR992" s="2"/>
      <c r="PS992" s="2"/>
      <c r="PT992" s="2"/>
      <c r="PU992" s="2"/>
      <c r="PV992" s="2"/>
      <c r="PW992" s="2"/>
      <c r="PX992" s="2"/>
      <c r="PY992" s="2"/>
      <c r="PZ992" s="2"/>
      <c r="QA992" s="2"/>
      <c r="QB992" s="2"/>
      <c r="QC992" s="2"/>
      <c r="QD992" s="2"/>
      <c r="QE992" s="2"/>
      <c r="QF992" s="2"/>
      <c r="QG992" s="2"/>
      <c r="QH992" s="2"/>
      <c r="QI992" s="2"/>
      <c r="QJ992" s="2"/>
      <c r="QK992" s="2"/>
      <c r="QL992" s="2"/>
      <c r="QM992" s="2"/>
      <c r="QN992" s="2"/>
      <c r="QO992" s="2"/>
      <c r="QP992" s="2"/>
      <c r="QQ992" s="2"/>
      <c r="QR992" s="2"/>
      <c r="QS992" s="2"/>
      <c r="QT992" s="2"/>
      <c r="QU992" s="2"/>
      <c r="QV992" s="2"/>
      <c r="QW992" s="2"/>
      <c r="QX992" s="2"/>
      <c r="QY992" s="2"/>
      <c r="QZ992" s="2"/>
      <c r="RA992" s="2"/>
      <c r="RB992" s="2"/>
      <c r="RC992" s="2"/>
      <c r="RD992" s="2"/>
      <c r="RE992" s="2"/>
      <c r="RF992" s="2"/>
      <c r="RG992" s="2"/>
      <c r="RH992" s="2"/>
      <c r="RI992" s="2"/>
      <c r="RJ992" s="2"/>
      <c r="RK992" s="2"/>
      <c r="RL992" s="2"/>
      <c r="RM992" s="2"/>
      <c r="RN992" s="2"/>
      <c r="RO992" s="2"/>
      <c r="RP992" s="2"/>
      <c r="RQ992" s="2"/>
      <c r="RR992" s="2"/>
      <c r="RS992" s="2"/>
      <c r="RT992" s="2"/>
      <c r="RU992" s="2"/>
      <c r="RV992" s="2"/>
      <c r="RW992" s="2"/>
      <c r="RX992" s="2"/>
      <c r="RY992" s="2"/>
      <c r="RZ992" s="2"/>
      <c r="SA992" s="2"/>
      <c r="SB992" s="2"/>
      <c r="SC992" s="2"/>
      <c r="SD992" s="2"/>
      <c r="SE992" s="2"/>
      <c r="SF992" s="2"/>
      <c r="SG992" s="2"/>
      <c r="SH992" s="2"/>
      <c r="SI992" s="2"/>
      <c r="SJ992" s="2"/>
      <c r="SK992" s="2"/>
      <c r="SL992" s="2"/>
      <c r="SM992" s="2"/>
      <c r="SN992" s="2"/>
      <c r="SO992" s="2"/>
      <c r="SP992" s="2"/>
      <c r="SQ992" s="2"/>
      <c r="SR992" s="2"/>
      <c r="SS992" s="2"/>
    </row>
    <row r="993" spans="1:51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  <c r="NW993" s="2"/>
      <c r="NX993" s="2"/>
      <c r="NY993" s="2"/>
      <c r="NZ993" s="2"/>
      <c r="OA993" s="2"/>
      <c r="OB993" s="2"/>
      <c r="OC993" s="2"/>
      <c r="OD993" s="2"/>
      <c r="OE993" s="2"/>
      <c r="OF993" s="2"/>
      <c r="OG993" s="2"/>
      <c r="OH993" s="2"/>
      <c r="OI993" s="2"/>
      <c r="OJ993" s="2"/>
      <c r="OK993" s="2"/>
      <c r="OL993" s="2"/>
      <c r="OM993" s="2"/>
      <c r="ON993" s="2"/>
      <c r="OO993" s="2"/>
      <c r="OP993" s="2"/>
      <c r="OQ993" s="2"/>
      <c r="OR993" s="2"/>
      <c r="OS993" s="2"/>
      <c r="OT993" s="2"/>
      <c r="OU993" s="2"/>
      <c r="OV993" s="2"/>
      <c r="OW993" s="2"/>
      <c r="OX993" s="2"/>
      <c r="OY993" s="2"/>
      <c r="OZ993" s="2"/>
      <c r="PA993" s="2"/>
      <c r="PB993" s="2"/>
      <c r="PC993" s="2"/>
      <c r="PD993" s="2"/>
      <c r="PE993" s="2"/>
      <c r="PF993" s="2"/>
      <c r="PG993" s="2"/>
      <c r="PH993" s="2"/>
      <c r="PI993" s="2"/>
      <c r="PJ993" s="2"/>
      <c r="PK993" s="2"/>
      <c r="PL993" s="2"/>
      <c r="PM993" s="2"/>
      <c r="PN993" s="2"/>
      <c r="PO993" s="2"/>
      <c r="PP993" s="2"/>
      <c r="PQ993" s="2"/>
      <c r="PR993" s="2"/>
      <c r="PS993" s="2"/>
      <c r="PT993" s="2"/>
      <c r="PU993" s="2"/>
      <c r="PV993" s="2"/>
      <c r="PW993" s="2"/>
      <c r="PX993" s="2"/>
      <c r="PY993" s="2"/>
      <c r="PZ993" s="2"/>
      <c r="QA993" s="2"/>
      <c r="QB993" s="2"/>
      <c r="QC993" s="2"/>
      <c r="QD993" s="2"/>
      <c r="QE993" s="2"/>
      <c r="QF993" s="2"/>
      <c r="QG993" s="2"/>
      <c r="QH993" s="2"/>
      <c r="QI993" s="2"/>
      <c r="QJ993" s="2"/>
      <c r="QK993" s="2"/>
      <c r="QL993" s="2"/>
      <c r="QM993" s="2"/>
      <c r="QN993" s="2"/>
      <c r="QO993" s="2"/>
      <c r="QP993" s="2"/>
      <c r="QQ993" s="2"/>
      <c r="QR993" s="2"/>
      <c r="QS993" s="2"/>
      <c r="QT993" s="2"/>
      <c r="QU993" s="2"/>
      <c r="QV993" s="2"/>
      <c r="QW993" s="2"/>
      <c r="QX993" s="2"/>
      <c r="QY993" s="2"/>
      <c r="QZ993" s="2"/>
      <c r="RA993" s="2"/>
      <c r="RB993" s="2"/>
      <c r="RC993" s="2"/>
      <c r="RD993" s="2"/>
      <c r="RE993" s="2"/>
      <c r="RF993" s="2"/>
      <c r="RG993" s="2"/>
      <c r="RH993" s="2"/>
      <c r="RI993" s="2"/>
      <c r="RJ993" s="2"/>
      <c r="RK993" s="2"/>
      <c r="RL993" s="2"/>
      <c r="RM993" s="2"/>
      <c r="RN993" s="2"/>
      <c r="RO993" s="2"/>
      <c r="RP993" s="2"/>
      <c r="RQ993" s="2"/>
      <c r="RR993" s="2"/>
      <c r="RS993" s="2"/>
      <c r="RT993" s="2"/>
      <c r="RU993" s="2"/>
      <c r="RV993" s="2"/>
      <c r="RW993" s="2"/>
      <c r="RX993" s="2"/>
      <c r="RY993" s="2"/>
      <c r="RZ993" s="2"/>
      <c r="SA993" s="2"/>
      <c r="SB993" s="2"/>
      <c r="SC993" s="2"/>
      <c r="SD993" s="2"/>
      <c r="SE993" s="2"/>
      <c r="SF993" s="2"/>
      <c r="SG993" s="2"/>
      <c r="SH993" s="2"/>
      <c r="SI993" s="2"/>
      <c r="SJ993" s="2"/>
      <c r="SK993" s="2"/>
      <c r="SL993" s="2"/>
      <c r="SM993" s="2"/>
      <c r="SN993" s="2"/>
      <c r="SO993" s="2"/>
      <c r="SP993" s="2"/>
      <c r="SQ993" s="2"/>
      <c r="SR993" s="2"/>
      <c r="SS993" s="2"/>
    </row>
    <row r="994" spans="1:51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r="OG994" s="2"/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  <c r="PX994" s="2"/>
      <c r="PY994" s="2"/>
      <c r="PZ994" s="2"/>
      <c r="QA994" s="2"/>
      <c r="QB994" s="2"/>
      <c r="QC994" s="2"/>
      <c r="QD994" s="2"/>
      <c r="QE994" s="2"/>
      <c r="QF994" s="2"/>
      <c r="QG994" s="2"/>
      <c r="QH994" s="2"/>
      <c r="QI994" s="2"/>
      <c r="QJ994" s="2"/>
      <c r="QK994" s="2"/>
      <c r="QL994" s="2"/>
      <c r="QM994" s="2"/>
      <c r="QN994" s="2"/>
      <c r="QO994" s="2"/>
      <c r="QP994" s="2"/>
      <c r="QQ994" s="2"/>
      <c r="QR994" s="2"/>
      <c r="QS994" s="2"/>
      <c r="QT994" s="2"/>
      <c r="QU994" s="2"/>
      <c r="QV994" s="2"/>
      <c r="QW994" s="2"/>
      <c r="QX994" s="2"/>
      <c r="QY994" s="2"/>
      <c r="QZ994" s="2"/>
      <c r="RA994" s="2"/>
      <c r="RB994" s="2"/>
      <c r="RC994" s="2"/>
      <c r="RD994" s="2"/>
      <c r="RE994" s="2"/>
      <c r="RF994" s="2"/>
      <c r="RG994" s="2"/>
      <c r="RH994" s="2"/>
      <c r="RI994" s="2"/>
      <c r="RJ994" s="2"/>
      <c r="RK994" s="2"/>
      <c r="RL994" s="2"/>
      <c r="RM994" s="2"/>
      <c r="RN994" s="2"/>
      <c r="RO994" s="2"/>
      <c r="RP994" s="2"/>
      <c r="RQ994" s="2"/>
      <c r="RR994" s="2"/>
      <c r="RS994" s="2"/>
      <c r="RT994" s="2"/>
      <c r="RU994" s="2"/>
      <c r="RV994" s="2"/>
      <c r="RW994" s="2"/>
      <c r="RX994" s="2"/>
      <c r="RY994" s="2"/>
      <c r="RZ994" s="2"/>
      <c r="SA994" s="2"/>
      <c r="SB994" s="2"/>
      <c r="SC994" s="2"/>
      <c r="SD994" s="2"/>
      <c r="SE994" s="2"/>
      <c r="SF994" s="2"/>
      <c r="SG994" s="2"/>
      <c r="SH994" s="2"/>
      <c r="SI994" s="2"/>
      <c r="SJ994" s="2"/>
      <c r="SK994" s="2"/>
      <c r="SL994" s="2"/>
      <c r="SM994" s="2"/>
      <c r="SN994" s="2"/>
      <c r="SO994" s="2"/>
      <c r="SP994" s="2"/>
      <c r="SQ994" s="2"/>
      <c r="SR994" s="2"/>
      <c r="SS994" s="2"/>
    </row>
    <row r="995" spans="1:51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  <c r="NW995" s="2"/>
      <c r="NX995" s="2"/>
      <c r="NY995" s="2"/>
      <c r="NZ995" s="2"/>
      <c r="OA995" s="2"/>
      <c r="OB995" s="2"/>
      <c r="OC995" s="2"/>
      <c r="OD995" s="2"/>
      <c r="OE995" s="2"/>
      <c r="OF995" s="2"/>
      <c r="OG995" s="2"/>
      <c r="OH995" s="2"/>
      <c r="OI995" s="2"/>
      <c r="OJ995" s="2"/>
      <c r="OK995" s="2"/>
      <c r="OL995" s="2"/>
      <c r="OM995" s="2"/>
      <c r="ON995" s="2"/>
      <c r="OO995" s="2"/>
      <c r="OP995" s="2"/>
      <c r="OQ995" s="2"/>
      <c r="OR995" s="2"/>
      <c r="OS995" s="2"/>
      <c r="OT995" s="2"/>
      <c r="OU995" s="2"/>
      <c r="OV995" s="2"/>
      <c r="OW995" s="2"/>
      <c r="OX995" s="2"/>
      <c r="OY995" s="2"/>
      <c r="OZ995" s="2"/>
      <c r="PA995" s="2"/>
      <c r="PB995" s="2"/>
      <c r="PC995" s="2"/>
      <c r="PD995" s="2"/>
      <c r="PE995" s="2"/>
      <c r="PF995" s="2"/>
      <c r="PG995" s="2"/>
      <c r="PH995" s="2"/>
      <c r="PI995" s="2"/>
      <c r="PJ995" s="2"/>
      <c r="PK995" s="2"/>
      <c r="PL995" s="2"/>
      <c r="PM995" s="2"/>
      <c r="PN995" s="2"/>
      <c r="PO995" s="2"/>
      <c r="PP995" s="2"/>
      <c r="PQ995" s="2"/>
      <c r="PR995" s="2"/>
      <c r="PS995" s="2"/>
      <c r="PT995" s="2"/>
      <c r="PU995" s="2"/>
      <c r="PV995" s="2"/>
      <c r="PW995" s="2"/>
      <c r="PX995" s="2"/>
      <c r="PY995" s="2"/>
      <c r="PZ995" s="2"/>
      <c r="QA995" s="2"/>
      <c r="QB995" s="2"/>
      <c r="QC995" s="2"/>
      <c r="QD995" s="2"/>
      <c r="QE995" s="2"/>
      <c r="QF995" s="2"/>
      <c r="QG995" s="2"/>
      <c r="QH995" s="2"/>
      <c r="QI995" s="2"/>
      <c r="QJ995" s="2"/>
      <c r="QK995" s="2"/>
      <c r="QL995" s="2"/>
      <c r="QM995" s="2"/>
      <c r="QN995" s="2"/>
      <c r="QO995" s="2"/>
      <c r="QP995" s="2"/>
      <c r="QQ995" s="2"/>
      <c r="QR995" s="2"/>
      <c r="QS995" s="2"/>
      <c r="QT995" s="2"/>
      <c r="QU995" s="2"/>
      <c r="QV995" s="2"/>
      <c r="QW995" s="2"/>
      <c r="QX995" s="2"/>
      <c r="QY995" s="2"/>
      <c r="QZ995" s="2"/>
      <c r="RA995" s="2"/>
      <c r="RB995" s="2"/>
      <c r="RC995" s="2"/>
      <c r="RD995" s="2"/>
      <c r="RE995" s="2"/>
      <c r="RF995" s="2"/>
      <c r="RG995" s="2"/>
      <c r="RH995" s="2"/>
      <c r="RI995" s="2"/>
      <c r="RJ995" s="2"/>
      <c r="RK995" s="2"/>
      <c r="RL995" s="2"/>
      <c r="RM995" s="2"/>
      <c r="RN995" s="2"/>
      <c r="RO995" s="2"/>
      <c r="RP995" s="2"/>
      <c r="RQ995" s="2"/>
      <c r="RR995" s="2"/>
      <c r="RS995" s="2"/>
      <c r="RT995" s="2"/>
      <c r="RU995" s="2"/>
      <c r="RV995" s="2"/>
      <c r="RW995" s="2"/>
      <c r="RX995" s="2"/>
      <c r="RY995" s="2"/>
      <c r="RZ995" s="2"/>
      <c r="SA995" s="2"/>
      <c r="SB995" s="2"/>
      <c r="SC995" s="2"/>
      <c r="SD995" s="2"/>
      <c r="SE995" s="2"/>
      <c r="SF995" s="2"/>
      <c r="SG995" s="2"/>
      <c r="SH995" s="2"/>
      <c r="SI995" s="2"/>
      <c r="SJ995" s="2"/>
      <c r="SK995" s="2"/>
      <c r="SL995" s="2"/>
      <c r="SM995" s="2"/>
      <c r="SN995" s="2"/>
      <c r="SO995" s="2"/>
      <c r="SP995" s="2"/>
      <c r="SQ995" s="2"/>
      <c r="SR995" s="2"/>
      <c r="SS995" s="2"/>
    </row>
    <row r="996" spans="1:51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  <c r="NW996" s="2"/>
      <c r="NX996" s="2"/>
      <c r="NY996" s="2"/>
      <c r="NZ996" s="2"/>
      <c r="OA996" s="2"/>
      <c r="OB996" s="2"/>
      <c r="OC996" s="2"/>
      <c r="OD996" s="2"/>
      <c r="OE996" s="2"/>
      <c r="OF996" s="2"/>
      <c r="OG996" s="2"/>
      <c r="OH996" s="2"/>
      <c r="OI996" s="2"/>
      <c r="OJ996" s="2"/>
      <c r="OK996" s="2"/>
      <c r="OL996" s="2"/>
      <c r="OM996" s="2"/>
      <c r="ON996" s="2"/>
      <c r="OO996" s="2"/>
      <c r="OP996" s="2"/>
      <c r="OQ996" s="2"/>
      <c r="OR996" s="2"/>
      <c r="OS996" s="2"/>
      <c r="OT996" s="2"/>
      <c r="OU996" s="2"/>
      <c r="OV996" s="2"/>
      <c r="OW996" s="2"/>
      <c r="OX996" s="2"/>
      <c r="OY996" s="2"/>
      <c r="OZ996" s="2"/>
      <c r="PA996" s="2"/>
      <c r="PB996" s="2"/>
      <c r="PC996" s="2"/>
      <c r="PD996" s="2"/>
      <c r="PE996" s="2"/>
      <c r="PF996" s="2"/>
      <c r="PG996" s="2"/>
      <c r="PH996" s="2"/>
      <c r="PI996" s="2"/>
      <c r="PJ996" s="2"/>
      <c r="PK996" s="2"/>
      <c r="PL996" s="2"/>
      <c r="PM996" s="2"/>
      <c r="PN996" s="2"/>
      <c r="PO996" s="2"/>
      <c r="PP996" s="2"/>
      <c r="PQ996" s="2"/>
      <c r="PR996" s="2"/>
      <c r="PS996" s="2"/>
      <c r="PT996" s="2"/>
      <c r="PU996" s="2"/>
      <c r="PV996" s="2"/>
      <c r="PW996" s="2"/>
      <c r="PX996" s="2"/>
      <c r="PY996" s="2"/>
      <c r="PZ996" s="2"/>
      <c r="QA996" s="2"/>
      <c r="QB996" s="2"/>
      <c r="QC996" s="2"/>
      <c r="QD996" s="2"/>
      <c r="QE996" s="2"/>
      <c r="QF996" s="2"/>
      <c r="QG996" s="2"/>
      <c r="QH996" s="2"/>
      <c r="QI996" s="2"/>
      <c r="QJ996" s="2"/>
      <c r="QK996" s="2"/>
      <c r="QL996" s="2"/>
      <c r="QM996" s="2"/>
      <c r="QN996" s="2"/>
      <c r="QO996" s="2"/>
      <c r="QP996" s="2"/>
      <c r="QQ996" s="2"/>
      <c r="QR996" s="2"/>
      <c r="QS996" s="2"/>
      <c r="QT996" s="2"/>
      <c r="QU996" s="2"/>
      <c r="QV996" s="2"/>
      <c r="QW996" s="2"/>
      <c r="QX996" s="2"/>
      <c r="QY996" s="2"/>
      <c r="QZ996" s="2"/>
      <c r="RA996" s="2"/>
      <c r="RB996" s="2"/>
      <c r="RC996" s="2"/>
      <c r="RD996" s="2"/>
      <c r="RE996" s="2"/>
      <c r="RF996" s="2"/>
      <c r="RG996" s="2"/>
      <c r="RH996" s="2"/>
      <c r="RI996" s="2"/>
      <c r="RJ996" s="2"/>
      <c r="RK996" s="2"/>
      <c r="RL996" s="2"/>
      <c r="RM996" s="2"/>
      <c r="RN996" s="2"/>
      <c r="RO996" s="2"/>
      <c r="RP996" s="2"/>
      <c r="RQ996" s="2"/>
      <c r="RR996" s="2"/>
      <c r="RS996" s="2"/>
      <c r="RT996" s="2"/>
      <c r="RU996" s="2"/>
      <c r="RV996" s="2"/>
      <c r="RW996" s="2"/>
      <c r="RX996" s="2"/>
      <c r="RY996" s="2"/>
      <c r="RZ996" s="2"/>
      <c r="SA996" s="2"/>
      <c r="SB996" s="2"/>
      <c r="SC996" s="2"/>
      <c r="SD996" s="2"/>
      <c r="SE996" s="2"/>
      <c r="SF996" s="2"/>
      <c r="SG996" s="2"/>
      <c r="SH996" s="2"/>
      <c r="SI996" s="2"/>
      <c r="SJ996" s="2"/>
      <c r="SK996" s="2"/>
      <c r="SL996" s="2"/>
      <c r="SM996" s="2"/>
      <c r="SN996" s="2"/>
      <c r="SO996" s="2"/>
      <c r="SP996" s="2"/>
      <c r="SQ996" s="2"/>
      <c r="SR996" s="2"/>
      <c r="SS996" s="2"/>
    </row>
    <row r="997" spans="1:51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  <c r="NW997" s="2"/>
      <c r="NX997" s="2"/>
      <c r="NY997" s="2"/>
      <c r="NZ997" s="2"/>
      <c r="OA997" s="2"/>
      <c r="OB997" s="2"/>
      <c r="OC997" s="2"/>
      <c r="OD997" s="2"/>
      <c r="OE997" s="2"/>
      <c r="OF997" s="2"/>
      <c r="OG997" s="2"/>
      <c r="OH997" s="2"/>
      <c r="OI997" s="2"/>
      <c r="OJ997" s="2"/>
      <c r="OK997" s="2"/>
      <c r="OL997" s="2"/>
      <c r="OM997" s="2"/>
      <c r="ON997" s="2"/>
      <c r="OO997" s="2"/>
      <c r="OP997" s="2"/>
      <c r="OQ997" s="2"/>
      <c r="OR997" s="2"/>
      <c r="OS997" s="2"/>
      <c r="OT997" s="2"/>
      <c r="OU997" s="2"/>
      <c r="OV997" s="2"/>
      <c r="OW997" s="2"/>
      <c r="OX997" s="2"/>
      <c r="OY997" s="2"/>
      <c r="OZ997" s="2"/>
      <c r="PA997" s="2"/>
      <c r="PB997" s="2"/>
      <c r="PC997" s="2"/>
      <c r="PD997" s="2"/>
      <c r="PE997" s="2"/>
      <c r="PF997" s="2"/>
      <c r="PG997" s="2"/>
      <c r="PH997" s="2"/>
      <c r="PI997" s="2"/>
      <c r="PJ997" s="2"/>
      <c r="PK997" s="2"/>
      <c r="PL997" s="2"/>
      <c r="PM997" s="2"/>
      <c r="PN997" s="2"/>
      <c r="PO997" s="2"/>
      <c r="PP997" s="2"/>
      <c r="PQ997" s="2"/>
      <c r="PR997" s="2"/>
      <c r="PS997" s="2"/>
      <c r="PT997" s="2"/>
      <c r="PU997" s="2"/>
      <c r="PV997" s="2"/>
      <c r="PW997" s="2"/>
      <c r="PX997" s="2"/>
      <c r="PY997" s="2"/>
      <c r="PZ997" s="2"/>
      <c r="QA997" s="2"/>
      <c r="QB997" s="2"/>
      <c r="QC997" s="2"/>
      <c r="QD997" s="2"/>
      <c r="QE997" s="2"/>
      <c r="QF997" s="2"/>
      <c r="QG997" s="2"/>
      <c r="QH997" s="2"/>
      <c r="QI997" s="2"/>
      <c r="QJ997" s="2"/>
      <c r="QK997" s="2"/>
      <c r="QL997" s="2"/>
      <c r="QM997" s="2"/>
      <c r="QN997" s="2"/>
      <c r="QO997" s="2"/>
      <c r="QP997" s="2"/>
      <c r="QQ997" s="2"/>
      <c r="QR997" s="2"/>
      <c r="QS997" s="2"/>
      <c r="QT997" s="2"/>
      <c r="QU997" s="2"/>
      <c r="QV997" s="2"/>
      <c r="QW997" s="2"/>
      <c r="QX997" s="2"/>
      <c r="QY997" s="2"/>
      <c r="QZ997" s="2"/>
      <c r="RA997" s="2"/>
      <c r="RB997" s="2"/>
      <c r="RC997" s="2"/>
      <c r="RD997" s="2"/>
      <c r="RE997" s="2"/>
      <c r="RF997" s="2"/>
      <c r="RG997" s="2"/>
      <c r="RH997" s="2"/>
      <c r="RI997" s="2"/>
      <c r="RJ997" s="2"/>
      <c r="RK997" s="2"/>
      <c r="RL997" s="2"/>
      <c r="RM997" s="2"/>
      <c r="RN997" s="2"/>
      <c r="RO997" s="2"/>
      <c r="RP997" s="2"/>
      <c r="RQ997" s="2"/>
      <c r="RR997" s="2"/>
      <c r="RS997" s="2"/>
      <c r="RT997" s="2"/>
      <c r="RU997" s="2"/>
      <c r="RV997" s="2"/>
      <c r="RW997" s="2"/>
      <c r="RX997" s="2"/>
      <c r="RY997" s="2"/>
      <c r="RZ997" s="2"/>
      <c r="SA997" s="2"/>
      <c r="SB997" s="2"/>
      <c r="SC997" s="2"/>
      <c r="SD997" s="2"/>
      <c r="SE997" s="2"/>
      <c r="SF997" s="2"/>
      <c r="SG997" s="2"/>
      <c r="SH997" s="2"/>
      <c r="SI997" s="2"/>
      <c r="SJ997" s="2"/>
      <c r="SK997" s="2"/>
      <c r="SL997" s="2"/>
      <c r="SM997" s="2"/>
      <c r="SN997" s="2"/>
      <c r="SO997" s="2"/>
      <c r="SP997" s="2"/>
      <c r="SQ997" s="2"/>
      <c r="SR997" s="2"/>
      <c r="SS997" s="2"/>
    </row>
    <row r="998" spans="1:51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r="OA998" s="2"/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  <c r="PX998" s="2"/>
      <c r="PY998" s="2"/>
      <c r="PZ998" s="2"/>
      <c r="QA998" s="2"/>
      <c r="QB998" s="2"/>
      <c r="QC998" s="2"/>
      <c r="QD998" s="2"/>
      <c r="QE998" s="2"/>
      <c r="QF998" s="2"/>
      <c r="QG998" s="2"/>
      <c r="QH998" s="2"/>
      <c r="QI998" s="2"/>
      <c r="QJ998" s="2"/>
      <c r="QK998" s="2"/>
      <c r="QL998" s="2"/>
      <c r="QM998" s="2"/>
      <c r="QN998" s="2"/>
      <c r="QO998" s="2"/>
      <c r="QP998" s="2"/>
      <c r="QQ998" s="2"/>
      <c r="QR998" s="2"/>
      <c r="QS998" s="2"/>
      <c r="QT998" s="2"/>
      <c r="QU998" s="2"/>
      <c r="QV998" s="2"/>
      <c r="QW998" s="2"/>
      <c r="QX998" s="2"/>
      <c r="QY998" s="2"/>
      <c r="QZ998" s="2"/>
      <c r="RA998" s="2"/>
      <c r="RB998" s="2"/>
      <c r="RC998" s="2"/>
      <c r="RD998" s="2"/>
      <c r="RE998" s="2"/>
      <c r="RF998" s="2"/>
      <c r="RG998" s="2"/>
      <c r="RH998" s="2"/>
      <c r="RI998" s="2"/>
      <c r="RJ998" s="2"/>
      <c r="RK998" s="2"/>
      <c r="RL998" s="2"/>
      <c r="RM998" s="2"/>
      <c r="RN998" s="2"/>
      <c r="RO998" s="2"/>
      <c r="RP998" s="2"/>
      <c r="RQ998" s="2"/>
      <c r="RR998" s="2"/>
      <c r="RS998" s="2"/>
      <c r="RT998" s="2"/>
      <c r="RU998" s="2"/>
      <c r="RV998" s="2"/>
      <c r="RW998" s="2"/>
      <c r="RX998" s="2"/>
      <c r="RY998" s="2"/>
      <c r="RZ998" s="2"/>
      <c r="SA998" s="2"/>
      <c r="SB998" s="2"/>
      <c r="SC998" s="2"/>
      <c r="SD998" s="2"/>
      <c r="SE998" s="2"/>
      <c r="SF998" s="2"/>
      <c r="SG998" s="2"/>
      <c r="SH998" s="2"/>
      <c r="SI998" s="2"/>
      <c r="SJ998" s="2"/>
      <c r="SK998" s="2"/>
      <c r="SL998" s="2"/>
      <c r="SM998" s="2"/>
      <c r="SN998" s="2"/>
      <c r="SO998" s="2"/>
      <c r="SP998" s="2"/>
      <c r="SQ998" s="2"/>
      <c r="SR998" s="2"/>
      <c r="SS998" s="2"/>
    </row>
    <row r="999" spans="1:51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  <c r="NW999" s="2"/>
      <c r="NX999" s="2"/>
      <c r="NY999" s="2"/>
      <c r="NZ999" s="2"/>
      <c r="OA999" s="2"/>
      <c r="OB999" s="2"/>
      <c r="OC999" s="2"/>
      <c r="OD999" s="2"/>
      <c r="OE999" s="2"/>
      <c r="OF999" s="2"/>
      <c r="OG999" s="2"/>
      <c r="OH999" s="2"/>
      <c r="OI999" s="2"/>
      <c r="OJ999" s="2"/>
      <c r="OK999" s="2"/>
      <c r="OL999" s="2"/>
      <c r="OM999" s="2"/>
      <c r="ON999" s="2"/>
      <c r="OO999" s="2"/>
      <c r="OP999" s="2"/>
      <c r="OQ999" s="2"/>
      <c r="OR999" s="2"/>
      <c r="OS999" s="2"/>
      <c r="OT999" s="2"/>
      <c r="OU999" s="2"/>
      <c r="OV999" s="2"/>
      <c r="OW999" s="2"/>
      <c r="OX999" s="2"/>
      <c r="OY999" s="2"/>
      <c r="OZ999" s="2"/>
      <c r="PA999" s="2"/>
      <c r="PB999" s="2"/>
      <c r="PC999" s="2"/>
      <c r="PD999" s="2"/>
      <c r="PE999" s="2"/>
      <c r="PF999" s="2"/>
      <c r="PG999" s="2"/>
      <c r="PH999" s="2"/>
      <c r="PI999" s="2"/>
      <c r="PJ999" s="2"/>
      <c r="PK999" s="2"/>
      <c r="PL999" s="2"/>
      <c r="PM999" s="2"/>
      <c r="PN999" s="2"/>
      <c r="PO999" s="2"/>
      <c r="PP999" s="2"/>
      <c r="PQ999" s="2"/>
      <c r="PR999" s="2"/>
      <c r="PS999" s="2"/>
      <c r="PT999" s="2"/>
      <c r="PU999" s="2"/>
      <c r="PV999" s="2"/>
      <c r="PW999" s="2"/>
      <c r="PX999" s="2"/>
      <c r="PY999" s="2"/>
      <c r="PZ999" s="2"/>
      <c r="QA999" s="2"/>
      <c r="QB999" s="2"/>
      <c r="QC999" s="2"/>
      <c r="QD999" s="2"/>
      <c r="QE999" s="2"/>
      <c r="QF999" s="2"/>
      <c r="QG999" s="2"/>
      <c r="QH999" s="2"/>
      <c r="QI999" s="2"/>
      <c r="QJ999" s="2"/>
      <c r="QK999" s="2"/>
      <c r="QL999" s="2"/>
      <c r="QM999" s="2"/>
      <c r="QN999" s="2"/>
      <c r="QO999" s="2"/>
      <c r="QP999" s="2"/>
      <c r="QQ999" s="2"/>
      <c r="QR999" s="2"/>
      <c r="QS999" s="2"/>
      <c r="QT999" s="2"/>
      <c r="QU999" s="2"/>
      <c r="QV999" s="2"/>
      <c r="QW999" s="2"/>
      <c r="QX999" s="2"/>
      <c r="QY999" s="2"/>
      <c r="QZ999" s="2"/>
      <c r="RA999" s="2"/>
      <c r="RB999" s="2"/>
      <c r="RC999" s="2"/>
      <c r="RD999" s="2"/>
      <c r="RE999" s="2"/>
      <c r="RF999" s="2"/>
      <c r="RG999" s="2"/>
      <c r="RH999" s="2"/>
      <c r="RI999" s="2"/>
      <c r="RJ999" s="2"/>
      <c r="RK999" s="2"/>
      <c r="RL999" s="2"/>
      <c r="RM999" s="2"/>
      <c r="RN999" s="2"/>
      <c r="RO999" s="2"/>
      <c r="RP999" s="2"/>
      <c r="RQ999" s="2"/>
      <c r="RR999" s="2"/>
      <c r="RS999" s="2"/>
      <c r="RT999" s="2"/>
      <c r="RU999" s="2"/>
      <c r="RV999" s="2"/>
      <c r="RW999" s="2"/>
      <c r="RX999" s="2"/>
      <c r="RY999" s="2"/>
      <c r="RZ999" s="2"/>
      <c r="SA999" s="2"/>
      <c r="SB999" s="2"/>
      <c r="SC999" s="2"/>
      <c r="SD999" s="2"/>
      <c r="SE999" s="2"/>
      <c r="SF999" s="2"/>
      <c r="SG999" s="2"/>
      <c r="SH999" s="2"/>
      <c r="SI999" s="2"/>
      <c r="SJ999" s="2"/>
      <c r="SK999" s="2"/>
      <c r="SL999" s="2"/>
      <c r="SM999" s="2"/>
      <c r="SN999" s="2"/>
      <c r="SO999" s="2"/>
      <c r="SP999" s="2"/>
      <c r="SQ999" s="2"/>
      <c r="SR999" s="2"/>
      <c r="SS999" s="2"/>
    </row>
    <row r="1000" spans="1:51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  <c r="NW1000" s="2"/>
      <c r="NX1000" s="2"/>
      <c r="NY1000" s="2"/>
      <c r="NZ1000" s="2"/>
      <c r="OA1000" s="2"/>
      <c r="OB1000" s="2"/>
      <c r="OC1000" s="2"/>
      <c r="OD1000" s="2"/>
      <c r="OE1000" s="2"/>
      <c r="OF1000" s="2"/>
      <c r="OG1000" s="2"/>
      <c r="OH1000" s="2"/>
      <c r="OI1000" s="2"/>
      <c r="OJ1000" s="2"/>
      <c r="OK1000" s="2"/>
      <c r="OL1000" s="2"/>
      <c r="OM1000" s="2"/>
      <c r="ON1000" s="2"/>
      <c r="OO1000" s="2"/>
      <c r="OP1000" s="2"/>
      <c r="OQ1000" s="2"/>
      <c r="OR1000" s="2"/>
      <c r="OS1000" s="2"/>
      <c r="OT1000" s="2"/>
      <c r="OU1000" s="2"/>
      <c r="OV1000" s="2"/>
      <c r="OW1000" s="2"/>
      <c r="OX1000" s="2"/>
      <c r="OY1000" s="2"/>
      <c r="OZ1000" s="2"/>
      <c r="PA1000" s="2"/>
      <c r="PB1000" s="2"/>
      <c r="PC1000" s="2"/>
      <c r="PD1000" s="2"/>
      <c r="PE1000" s="2"/>
      <c r="PF1000" s="2"/>
      <c r="PG1000" s="2"/>
      <c r="PH1000" s="2"/>
      <c r="PI1000" s="2"/>
      <c r="PJ1000" s="2"/>
      <c r="PK1000" s="2"/>
      <c r="PL1000" s="2"/>
      <c r="PM1000" s="2"/>
      <c r="PN1000" s="2"/>
      <c r="PO1000" s="2"/>
      <c r="PP1000" s="2"/>
      <c r="PQ1000" s="2"/>
      <c r="PR1000" s="2"/>
      <c r="PS1000" s="2"/>
      <c r="PT1000" s="2"/>
      <c r="PU1000" s="2"/>
      <c r="PV1000" s="2"/>
      <c r="PW1000" s="2"/>
      <c r="PX1000" s="2"/>
      <c r="PY1000" s="2"/>
      <c r="PZ1000" s="2"/>
      <c r="QA1000" s="2"/>
      <c r="QB1000" s="2"/>
      <c r="QC1000" s="2"/>
      <c r="QD1000" s="2"/>
      <c r="QE1000" s="2"/>
      <c r="QF1000" s="2"/>
      <c r="QG1000" s="2"/>
      <c r="QH1000" s="2"/>
      <c r="QI1000" s="2"/>
      <c r="QJ1000" s="2"/>
      <c r="QK1000" s="2"/>
      <c r="QL1000" s="2"/>
      <c r="QM1000" s="2"/>
      <c r="QN1000" s="2"/>
      <c r="QO1000" s="2"/>
      <c r="QP1000" s="2"/>
      <c r="QQ1000" s="2"/>
      <c r="QR1000" s="2"/>
      <c r="QS1000" s="2"/>
      <c r="QT1000" s="2"/>
      <c r="QU1000" s="2"/>
      <c r="QV1000" s="2"/>
      <c r="QW1000" s="2"/>
      <c r="QX1000" s="2"/>
      <c r="QY1000" s="2"/>
      <c r="QZ1000" s="2"/>
      <c r="RA1000" s="2"/>
      <c r="RB1000" s="2"/>
      <c r="RC1000" s="2"/>
      <c r="RD1000" s="2"/>
      <c r="RE1000" s="2"/>
      <c r="RF1000" s="2"/>
      <c r="RG1000" s="2"/>
      <c r="RH1000" s="2"/>
      <c r="RI1000" s="2"/>
      <c r="RJ1000" s="2"/>
      <c r="RK1000" s="2"/>
      <c r="RL1000" s="2"/>
      <c r="RM1000" s="2"/>
      <c r="RN1000" s="2"/>
      <c r="RO1000" s="2"/>
      <c r="RP1000" s="2"/>
      <c r="RQ1000" s="2"/>
      <c r="RR1000" s="2"/>
      <c r="RS1000" s="2"/>
      <c r="RT1000" s="2"/>
      <c r="RU1000" s="2"/>
      <c r="RV1000" s="2"/>
      <c r="RW1000" s="2"/>
      <c r="RX1000" s="2"/>
      <c r="RY1000" s="2"/>
      <c r="RZ1000" s="2"/>
      <c r="SA1000" s="2"/>
      <c r="SB1000" s="2"/>
      <c r="SC1000" s="2"/>
      <c r="SD1000" s="2"/>
      <c r="SE1000" s="2"/>
      <c r="SF1000" s="2"/>
      <c r="SG1000" s="2"/>
      <c r="SH1000" s="2"/>
      <c r="SI1000" s="2"/>
      <c r="SJ1000" s="2"/>
      <c r="SK1000" s="2"/>
      <c r="SL1000" s="2"/>
      <c r="SM1000" s="2"/>
      <c r="SN1000" s="2"/>
      <c r="SO1000" s="2"/>
      <c r="SP1000" s="2"/>
      <c r="SQ1000" s="2"/>
      <c r="SR1000" s="2"/>
      <c r="SS1000" s="2"/>
    </row>
    <row r="1001" spans="1:513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  <c r="MC1001" s="2"/>
      <c r="MD1001" s="2"/>
      <c r="ME1001" s="2"/>
      <c r="MF1001" s="2"/>
      <c r="MG1001" s="2"/>
      <c r="MH1001" s="2"/>
      <c r="MI1001" s="2"/>
      <c r="MJ1001" s="2"/>
      <c r="MK1001" s="2"/>
      <c r="ML1001" s="2"/>
      <c r="MM1001" s="2"/>
      <c r="MN1001" s="2"/>
      <c r="MO1001" s="2"/>
      <c r="MP1001" s="2"/>
      <c r="MQ1001" s="2"/>
      <c r="MR1001" s="2"/>
      <c r="MS1001" s="2"/>
      <c r="MT1001" s="2"/>
      <c r="MU1001" s="2"/>
      <c r="MV1001" s="2"/>
      <c r="MW1001" s="2"/>
      <c r="MX1001" s="2"/>
      <c r="MY1001" s="2"/>
      <c r="MZ1001" s="2"/>
      <c r="NA1001" s="2"/>
      <c r="NB1001" s="2"/>
      <c r="NC1001" s="2"/>
      <c r="ND1001" s="2"/>
      <c r="NE1001" s="2"/>
      <c r="NF1001" s="2"/>
      <c r="NG1001" s="2"/>
      <c r="NH1001" s="2"/>
      <c r="NI1001" s="2"/>
      <c r="NJ1001" s="2"/>
      <c r="NK1001" s="2"/>
      <c r="NL1001" s="2"/>
      <c r="NM1001" s="2"/>
      <c r="NN1001" s="2"/>
      <c r="NO1001" s="2"/>
      <c r="NP1001" s="2"/>
      <c r="NQ1001" s="2"/>
      <c r="NR1001" s="2"/>
      <c r="NS1001" s="2"/>
      <c r="NT1001" s="2"/>
      <c r="NU1001" s="2"/>
      <c r="NV1001" s="2"/>
      <c r="NW1001" s="2"/>
      <c r="NX1001" s="2"/>
      <c r="NY1001" s="2"/>
      <c r="NZ1001" s="2"/>
      <c r="OA1001" s="2"/>
      <c r="OB1001" s="2"/>
      <c r="OC1001" s="2"/>
      <c r="OD1001" s="2"/>
      <c r="OE1001" s="2"/>
      <c r="OF1001" s="2"/>
      <c r="OG1001" s="2"/>
      <c r="OH1001" s="2"/>
      <c r="OI1001" s="2"/>
      <c r="OJ1001" s="2"/>
      <c r="OK1001" s="2"/>
      <c r="OL1001" s="2"/>
      <c r="OM1001" s="2"/>
      <c r="ON1001" s="2"/>
      <c r="OO1001" s="2"/>
      <c r="OP1001" s="2"/>
      <c r="OQ1001" s="2"/>
      <c r="OR1001" s="2"/>
      <c r="OS1001" s="2"/>
      <c r="OT1001" s="2"/>
      <c r="OU1001" s="2"/>
      <c r="OV1001" s="2"/>
      <c r="OW1001" s="2"/>
      <c r="OX1001" s="2"/>
      <c r="OY1001" s="2"/>
      <c r="OZ1001" s="2"/>
      <c r="PA1001" s="2"/>
      <c r="PB1001" s="2"/>
      <c r="PC1001" s="2"/>
      <c r="PD1001" s="2"/>
      <c r="PE1001" s="2"/>
      <c r="PF1001" s="2"/>
      <c r="PG1001" s="2"/>
      <c r="PH1001" s="2"/>
      <c r="PI1001" s="2"/>
      <c r="PJ1001" s="2"/>
      <c r="PK1001" s="2"/>
      <c r="PL1001" s="2"/>
      <c r="PM1001" s="2"/>
      <c r="PN1001" s="2"/>
      <c r="PO1001" s="2"/>
      <c r="PP1001" s="2"/>
      <c r="PQ1001" s="2"/>
      <c r="PR1001" s="2"/>
      <c r="PS1001" s="2"/>
      <c r="PT1001" s="2"/>
      <c r="PU1001" s="2"/>
      <c r="PV1001" s="2"/>
      <c r="PW1001" s="2"/>
      <c r="PX1001" s="2"/>
      <c r="PY1001" s="2"/>
      <c r="PZ1001" s="2"/>
      <c r="QA1001" s="2"/>
      <c r="QB1001" s="2"/>
      <c r="QC1001" s="2"/>
      <c r="QD1001" s="2"/>
      <c r="QE1001" s="2"/>
      <c r="QF1001" s="2"/>
      <c r="QG1001" s="2"/>
      <c r="QH1001" s="2"/>
      <c r="QI1001" s="2"/>
      <c r="QJ1001" s="2"/>
      <c r="QK1001" s="2"/>
      <c r="QL1001" s="2"/>
      <c r="QM1001" s="2"/>
      <c r="QN1001" s="2"/>
      <c r="QO1001" s="2"/>
      <c r="QP1001" s="2"/>
      <c r="QQ1001" s="2"/>
      <c r="QR1001" s="2"/>
      <c r="QS1001" s="2"/>
      <c r="QT1001" s="2"/>
      <c r="QU1001" s="2"/>
      <c r="QV1001" s="2"/>
      <c r="QW1001" s="2"/>
      <c r="QX1001" s="2"/>
      <c r="QY1001" s="2"/>
      <c r="QZ1001" s="2"/>
      <c r="RA1001" s="2"/>
      <c r="RB1001" s="2"/>
      <c r="RC1001" s="2"/>
      <c r="RD1001" s="2"/>
      <c r="RE1001" s="2"/>
      <c r="RF1001" s="2"/>
      <c r="RG1001" s="2"/>
      <c r="RH1001" s="2"/>
      <c r="RI1001" s="2"/>
      <c r="RJ1001" s="2"/>
      <c r="RK1001" s="2"/>
      <c r="RL1001" s="2"/>
      <c r="RM1001" s="2"/>
      <c r="RN1001" s="2"/>
      <c r="RO1001" s="2"/>
      <c r="RP1001" s="2"/>
      <c r="RQ1001" s="2"/>
      <c r="RR1001" s="2"/>
      <c r="RS1001" s="2"/>
      <c r="RT1001" s="2"/>
      <c r="RU1001" s="2"/>
      <c r="RV1001" s="2"/>
      <c r="RW1001" s="2"/>
      <c r="RX1001" s="2"/>
      <c r="RY1001" s="2"/>
      <c r="RZ1001" s="2"/>
      <c r="SA1001" s="2"/>
      <c r="SB1001" s="2"/>
      <c r="SC1001" s="2"/>
      <c r="SD1001" s="2"/>
      <c r="SE1001" s="2"/>
      <c r="SF1001" s="2"/>
      <c r="SG1001" s="2"/>
      <c r="SH1001" s="2"/>
      <c r="SI1001" s="2"/>
      <c r="SJ1001" s="2"/>
      <c r="SK1001" s="2"/>
      <c r="SL1001" s="2"/>
      <c r="SM1001" s="2"/>
      <c r="SN1001" s="2"/>
      <c r="SO1001" s="2"/>
      <c r="SP1001" s="2"/>
      <c r="SQ1001" s="2"/>
      <c r="SR1001" s="2"/>
      <c r="SS1001" s="2"/>
    </row>
    <row r="1002" spans="1:513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r="LC1002" s="2"/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2"/>
      <c r="MA1002" s="2"/>
      <c r="MB1002" s="2"/>
      <c r="MC1002" s="2"/>
      <c r="MD1002" s="2"/>
      <c r="ME1002" s="2"/>
      <c r="MF1002" s="2"/>
      <c r="MG1002" s="2"/>
      <c r="MH1002" s="2"/>
      <c r="MI1002" s="2"/>
      <c r="MJ1002" s="2"/>
      <c r="MK1002" s="2"/>
      <c r="ML1002" s="2"/>
      <c r="MM1002" s="2"/>
      <c r="MN1002" s="2"/>
      <c r="MO1002" s="2"/>
      <c r="MP1002" s="2"/>
      <c r="MQ1002" s="2"/>
      <c r="MR1002" s="2"/>
      <c r="MS1002" s="2"/>
      <c r="MT1002" s="2"/>
      <c r="MU1002" s="2"/>
      <c r="MV1002" s="2"/>
      <c r="MW1002" s="2"/>
      <c r="MX1002" s="2"/>
      <c r="MY1002" s="2"/>
      <c r="MZ1002" s="2"/>
      <c r="NA1002" s="2"/>
      <c r="NB1002" s="2"/>
      <c r="NC1002" s="2"/>
      <c r="ND1002" s="2"/>
      <c r="NE1002" s="2"/>
      <c r="NF1002" s="2"/>
      <c r="NG1002" s="2"/>
      <c r="NH1002" s="2"/>
      <c r="NI1002" s="2"/>
      <c r="NJ1002" s="2"/>
      <c r="NK1002" s="2"/>
      <c r="NL1002" s="2"/>
      <c r="NM1002" s="2"/>
      <c r="NN1002" s="2"/>
      <c r="NO1002" s="2"/>
      <c r="NP1002" s="2"/>
      <c r="NQ1002" s="2"/>
      <c r="NR1002" s="2"/>
      <c r="NS1002" s="2"/>
      <c r="NT1002" s="2"/>
      <c r="NU1002" s="2"/>
      <c r="NV1002" s="2"/>
      <c r="NW1002" s="2"/>
      <c r="NX1002" s="2"/>
      <c r="NY1002" s="2"/>
      <c r="NZ1002" s="2"/>
      <c r="OA1002" s="2"/>
      <c r="OB1002" s="2"/>
      <c r="OC1002" s="2"/>
      <c r="OD1002" s="2"/>
      <c r="OE1002" s="2"/>
      <c r="OF1002" s="2"/>
      <c r="OG1002" s="2"/>
      <c r="OH1002" s="2"/>
      <c r="OI1002" s="2"/>
      <c r="OJ1002" s="2"/>
      <c r="OK1002" s="2"/>
      <c r="OL1002" s="2"/>
      <c r="OM1002" s="2"/>
      <c r="ON1002" s="2"/>
      <c r="OO1002" s="2"/>
      <c r="OP1002" s="2"/>
      <c r="OQ1002" s="2"/>
      <c r="OR1002" s="2"/>
      <c r="OS1002" s="2"/>
      <c r="OT1002" s="2"/>
      <c r="OU1002" s="2"/>
      <c r="OV1002" s="2"/>
      <c r="OW1002" s="2"/>
      <c r="OX1002" s="2"/>
      <c r="OY1002" s="2"/>
      <c r="OZ1002" s="2"/>
      <c r="PA1002" s="2"/>
      <c r="PB1002" s="2"/>
      <c r="PC1002" s="2"/>
      <c r="PD1002" s="2"/>
      <c r="PE1002" s="2"/>
      <c r="PF1002" s="2"/>
      <c r="PG1002" s="2"/>
      <c r="PH1002" s="2"/>
      <c r="PI1002" s="2"/>
      <c r="PJ1002" s="2"/>
      <c r="PK1002" s="2"/>
      <c r="PL1002" s="2"/>
      <c r="PM1002" s="2"/>
      <c r="PN1002" s="2"/>
      <c r="PO1002" s="2"/>
      <c r="PP1002" s="2"/>
      <c r="PQ1002" s="2"/>
      <c r="PR1002" s="2"/>
      <c r="PS1002" s="2"/>
      <c r="PT1002" s="2"/>
      <c r="PU1002" s="2"/>
      <c r="PV1002" s="2"/>
      <c r="PW1002" s="2"/>
      <c r="PX1002" s="2"/>
      <c r="PY1002" s="2"/>
      <c r="PZ1002" s="2"/>
      <c r="QA1002" s="2"/>
      <c r="QB1002" s="2"/>
      <c r="QC1002" s="2"/>
      <c r="QD1002" s="2"/>
      <c r="QE1002" s="2"/>
      <c r="QF1002" s="2"/>
      <c r="QG1002" s="2"/>
      <c r="QH1002" s="2"/>
      <c r="QI1002" s="2"/>
      <c r="QJ1002" s="2"/>
      <c r="QK1002" s="2"/>
      <c r="QL1002" s="2"/>
      <c r="QM1002" s="2"/>
      <c r="QN1002" s="2"/>
      <c r="QO1002" s="2"/>
      <c r="QP1002" s="2"/>
      <c r="QQ1002" s="2"/>
      <c r="QR1002" s="2"/>
      <c r="QS1002" s="2"/>
      <c r="QT1002" s="2"/>
      <c r="QU1002" s="2"/>
      <c r="QV1002" s="2"/>
      <c r="QW1002" s="2"/>
      <c r="QX1002" s="2"/>
      <c r="QY1002" s="2"/>
      <c r="QZ1002" s="2"/>
      <c r="RA1002" s="2"/>
      <c r="RB1002" s="2"/>
      <c r="RC1002" s="2"/>
      <c r="RD1002" s="2"/>
      <c r="RE1002" s="2"/>
      <c r="RF1002" s="2"/>
      <c r="RG1002" s="2"/>
      <c r="RH1002" s="2"/>
      <c r="RI1002" s="2"/>
      <c r="RJ1002" s="2"/>
      <c r="RK1002" s="2"/>
      <c r="RL1002" s="2"/>
      <c r="RM1002" s="2"/>
      <c r="RN1002" s="2"/>
      <c r="RO1002" s="2"/>
      <c r="RP1002" s="2"/>
      <c r="RQ1002" s="2"/>
      <c r="RR1002" s="2"/>
      <c r="RS1002" s="2"/>
      <c r="RT1002" s="2"/>
      <c r="RU1002" s="2"/>
      <c r="RV1002" s="2"/>
      <c r="RW1002" s="2"/>
      <c r="RX1002" s="2"/>
      <c r="RY1002" s="2"/>
      <c r="RZ1002" s="2"/>
      <c r="SA1002" s="2"/>
      <c r="SB1002" s="2"/>
      <c r="SC1002" s="2"/>
      <c r="SD1002" s="2"/>
      <c r="SE1002" s="2"/>
      <c r="SF1002" s="2"/>
      <c r="SG1002" s="2"/>
      <c r="SH1002" s="2"/>
      <c r="SI1002" s="2"/>
      <c r="SJ1002" s="2"/>
      <c r="SK1002" s="2"/>
      <c r="SL1002" s="2"/>
      <c r="SM1002" s="2"/>
      <c r="SN1002" s="2"/>
      <c r="SO1002" s="2"/>
      <c r="SP1002" s="2"/>
      <c r="SQ1002" s="2"/>
      <c r="SR1002" s="2"/>
      <c r="SS1002" s="2"/>
    </row>
    <row r="1003" spans="1:51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</row>
    <row r="1004" spans="1:513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</row>
    <row r="1005" spans="1:513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</row>
    <row r="1006" spans="1:513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  <c r="KV1006" s="2"/>
      <c r="KW1006" s="2"/>
      <c r="KX1006" s="2"/>
      <c r="KY1006" s="2"/>
      <c r="KZ1006" s="2"/>
      <c r="LA1006" s="2"/>
      <c r="LB1006" s="2"/>
      <c r="LC1006" s="2"/>
      <c r="LD1006" s="2"/>
      <c r="LE1006" s="2"/>
      <c r="LF1006" s="2"/>
      <c r="LG1006" s="2"/>
      <c r="LH1006" s="2"/>
      <c r="LI1006" s="2"/>
      <c r="LJ1006" s="2"/>
      <c r="LK1006" s="2"/>
      <c r="LL1006" s="2"/>
      <c r="LM1006" s="2"/>
      <c r="LN1006" s="2"/>
      <c r="LO1006" s="2"/>
      <c r="LP1006" s="2"/>
      <c r="LQ1006" s="2"/>
      <c r="LR1006" s="2"/>
      <c r="LS1006" s="2"/>
      <c r="LT1006" s="2"/>
      <c r="LU1006" s="2"/>
      <c r="LV1006" s="2"/>
      <c r="LW1006" s="2"/>
      <c r="LX1006" s="2"/>
      <c r="LY1006" s="2"/>
      <c r="LZ1006" s="2"/>
      <c r="MA1006" s="2"/>
      <c r="MB1006" s="2"/>
      <c r="MC1006" s="2"/>
      <c r="MD1006" s="2"/>
      <c r="ME1006" s="2"/>
      <c r="MF1006" s="2"/>
      <c r="MG1006" s="2"/>
      <c r="MH1006" s="2"/>
      <c r="MI1006" s="2"/>
      <c r="MJ1006" s="2"/>
      <c r="MK1006" s="2"/>
      <c r="ML1006" s="2"/>
      <c r="MM1006" s="2"/>
      <c r="MN1006" s="2"/>
      <c r="MO1006" s="2"/>
      <c r="MP1006" s="2"/>
      <c r="MQ1006" s="2"/>
      <c r="MR1006" s="2"/>
      <c r="MS1006" s="2"/>
      <c r="MT1006" s="2"/>
      <c r="MU1006" s="2"/>
      <c r="MV1006" s="2"/>
      <c r="MW1006" s="2"/>
      <c r="MX1006" s="2"/>
      <c r="MY1006" s="2"/>
      <c r="MZ1006" s="2"/>
      <c r="NA1006" s="2"/>
      <c r="NB1006" s="2"/>
      <c r="NC1006" s="2"/>
      <c r="ND1006" s="2"/>
      <c r="NE1006" s="2"/>
      <c r="NF1006" s="2"/>
      <c r="NG1006" s="2"/>
      <c r="NH1006" s="2"/>
      <c r="NI1006" s="2"/>
      <c r="NJ1006" s="2"/>
      <c r="NK1006" s="2"/>
      <c r="NL1006" s="2"/>
      <c r="NM1006" s="2"/>
      <c r="NN1006" s="2"/>
      <c r="NO1006" s="2"/>
      <c r="NP1006" s="2"/>
      <c r="NQ1006" s="2"/>
      <c r="NR1006" s="2"/>
      <c r="NS1006" s="2"/>
      <c r="NT1006" s="2"/>
      <c r="NU1006" s="2"/>
      <c r="NV1006" s="2"/>
      <c r="NW1006" s="2"/>
      <c r="NX1006" s="2"/>
      <c r="NY1006" s="2"/>
      <c r="NZ1006" s="2"/>
      <c r="OA1006" s="2"/>
      <c r="OB1006" s="2"/>
      <c r="OC1006" s="2"/>
      <c r="OD1006" s="2"/>
      <c r="OE1006" s="2"/>
      <c r="OF1006" s="2"/>
      <c r="OG1006" s="2"/>
      <c r="OH1006" s="2"/>
      <c r="OI1006" s="2"/>
      <c r="OJ1006" s="2"/>
      <c r="OK1006" s="2"/>
      <c r="OL1006" s="2"/>
      <c r="OM1006" s="2"/>
      <c r="ON1006" s="2"/>
      <c r="OO1006" s="2"/>
      <c r="OP1006" s="2"/>
      <c r="OQ1006" s="2"/>
      <c r="OR1006" s="2"/>
      <c r="OS1006" s="2"/>
      <c r="OT1006" s="2"/>
      <c r="OU1006" s="2"/>
      <c r="OV1006" s="2"/>
      <c r="OW1006" s="2"/>
      <c r="OX1006" s="2"/>
      <c r="OY1006" s="2"/>
      <c r="OZ1006" s="2"/>
      <c r="PA1006" s="2"/>
      <c r="PB1006" s="2"/>
      <c r="PC1006" s="2"/>
      <c r="PD1006" s="2"/>
      <c r="PE1006" s="2"/>
      <c r="PF1006" s="2"/>
      <c r="PG1006" s="2"/>
      <c r="PH1006" s="2"/>
      <c r="PI1006" s="2"/>
      <c r="PJ1006" s="2"/>
      <c r="PK1006" s="2"/>
      <c r="PL1006" s="2"/>
      <c r="PM1006" s="2"/>
      <c r="PN1006" s="2"/>
      <c r="PO1006" s="2"/>
      <c r="PP1006" s="2"/>
      <c r="PQ1006" s="2"/>
      <c r="PR1006" s="2"/>
      <c r="PS1006" s="2"/>
      <c r="PT1006" s="2"/>
      <c r="PU1006" s="2"/>
      <c r="PV1006" s="2"/>
      <c r="PW1006" s="2"/>
      <c r="PX1006" s="2"/>
      <c r="PY1006" s="2"/>
      <c r="PZ1006" s="2"/>
      <c r="QA1006" s="2"/>
      <c r="QB1006" s="2"/>
      <c r="QC1006" s="2"/>
      <c r="QD1006" s="2"/>
      <c r="QE1006" s="2"/>
      <c r="QF1006" s="2"/>
      <c r="QG1006" s="2"/>
      <c r="QH1006" s="2"/>
      <c r="QI1006" s="2"/>
      <c r="QJ1006" s="2"/>
      <c r="QK1006" s="2"/>
      <c r="QL1006" s="2"/>
      <c r="QM1006" s="2"/>
      <c r="QN1006" s="2"/>
      <c r="QO1006" s="2"/>
      <c r="QP1006" s="2"/>
      <c r="QQ1006" s="2"/>
      <c r="QR1006" s="2"/>
      <c r="QS1006" s="2"/>
      <c r="QT1006" s="2"/>
      <c r="QU1006" s="2"/>
      <c r="QV1006" s="2"/>
      <c r="QW1006" s="2"/>
      <c r="QX1006" s="2"/>
      <c r="QY1006" s="2"/>
      <c r="QZ1006" s="2"/>
      <c r="RA1006" s="2"/>
      <c r="RB1006" s="2"/>
      <c r="RC1006" s="2"/>
      <c r="RD1006" s="2"/>
      <c r="RE1006" s="2"/>
      <c r="RF1006" s="2"/>
      <c r="RG1006" s="2"/>
      <c r="RH1006" s="2"/>
      <c r="RI1006" s="2"/>
      <c r="RJ1006" s="2"/>
      <c r="RK1006" s="2"/>
      <c r="RL1006" s="2"/>
      <c r="RM1006" s="2"/>
      <c r="RN1006" s="2"/>
      <c r="RO1006" s="2"/>
      <c r="RP1006" s="2"/>
      <c r="RQ1006" s="2"/>
      <c r="RR1006" s="2"/>
      <c r="RS1006" s="2"/>
      <c r="RT1006" s="2"/>
      <c r="RU1006" s="2"/>
      <c r="RV1006" s="2"/>
      <c r="RW1006" s="2"/>
      <c r="RX1006" s="2"/>
      <c r="RY1006" s="2"/>
      <c r="RZ1006" s="2"/>
      <c r="SA1006" s="2"/>
      <c r="SB1006" s="2"/>
      <c r="SC1006" s="2"/>
      <c r="SD1006" s="2"/>
      <c r="SE1006" s="2"/>
      <c r="SF1006" s="2"/>
      <c r="SG1006" s="2"/>
      <c r="SH1006" s="2"/>
      <c r="SI1006" s="2"/>
      <c r="SJ1006" s="2"/>
      <c r="SK1006" s="2"/>
      <c r="SL1006" s="2"/>
      <c r="SM1006" s="2"/>
      <c r="SN1006" s="2"/>
      <c r="SO1006" s="2"/>
      <c r="SP1006" s="2"/>
      <c r="SQ1006" s="2"/>
      <c r="SR1006" s="2"/>
      <c r="SS1006" s="2"/>
    </row>
    <row r="1007" spans="1:513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  <c r="KV1007" s="2"/>
      <c r="KW1007" s="2"/>
      <c r="KX1007" s="2"/>
      <c r="KY1007" s="2"/>
      <c r="KZ1007" s="2"/>
      <c r="LA1007" s="2"/>
      <c r="LB1007" s="2"/>
      <c r="LC1007" s="2"/>
      <c r="LD1007" s="2"/>
      <c r="LE1007" s="2"/>
      <c r="LF1007" s="2"/>
      <c r="LG1007" s="2"/>
      <c r="LH1007" s="2"/>
      <c r="LI1007" s="2"/>
      <c r="LJ1007" s="2"/>
      <c r="LK1007" s="2"/>
      <c r="LL1007" s="2"/>
      <c r="LM1007" s="2"/>
      <c r="LN1007" s="2"/>
      <c r="LO1007" s="2"/>
      <c r="LP1007" s="2"/>
      <c r="LQ1007" s="2"/>
      <c r="LR1007" s="2"/>
      <c r="LS1007" s="2"/>
      <c r="LT1007" s="2"/>
      <c r="LU1007" s="2"/>
      <c r="LV1007" s="2"/>
      <c r="LW1007" s="2"/>
      <c r="LX1007" s="2"/>
      <c r="LY1007" s="2"/>
      <c r="LZ1007" s="2"/>
      <c r="MA1007" s="2"/>
      <c r="MB1007" s="2"/>
      <c r="MC1007" s="2"/>
      <c r="MD1007" s="2"/>
      <c r="ME1007" s="2"/>
      <c r="MF1007" s="2"/>
      <c r="MG1007" s="2"/>
      <c r="MH1007" s="2"/>
      <c r="MI1007" s="2"/>
      <c r="MJ1007" s="2"/>
      <c r="MK1007" s="2"/>
      <c r="ML1007" s="2"/>
      <c r="MM1007" s="2"/>
      <c r="MN1007" s="2"/>
      <c r="MO1007" s="2"/>
      <c r="MP1007" s="2"/>
      <c r="MQ1007" s="2"/>
      <c r="MR1007" s="2"/>
      <c r="MS1007" s="2"/>
      <c r="MT1007" s="2"/>
      <c r="MU1007" s="2"/>
      <c r="MV1007" s="2"/>
      <c r="MW1007" s="2"/>
      <c r="MX1007" s="2"/>
      <c r="MY1007" s="2"/>
      <c r="MZ1007" s="2"/>
      <c r="NA1007" s="2"/>
      <c r="NB1007" s="2"/>
      <c r="NC1007" s="2"/>
      <c r="ND1007" s="2"/>
      <c r="NE1007" s="2"/>
      <c r="NF1007" s="2"/>
      <c r="NG1007" s="2"/>
      <c r="NH1007" s="2"/>
      <c r="NI1007" s="2"/>
      <c r="NJ1007" s="2"/>
      <c r="NK1007" s="2"/>
      <c r="NL1007" s="2"/>
      <c r="NM1007" s="2"/>
      <c r="NN1007" s="2"/>
      <c r="NO1007" s="2"/>
      <c r="NP1007" s="2"/>
      <c r="NQ1007" s="2"/>
      <c r="NR1007" s="2"/>
      <c r="NS1007" s="2"/>
      <c r="NT1007" s="2"/>
      <c r="NU1007" s="2"/>
      <c r="NV1007" s="2"/>
      <c r="NW1007" s="2"/>
      <c r="NX1007" s="2"/>
      <c r="NY1007" s="2"/>
      <c r="NZ1007" s="2"/>
      <c r="OA1007" s="2"/>
      <c r="OB1007" s="2"/>
      <c r="OC1007" s="2"/>
      <c r="OD1007" s="2"/>
      <c r="OE1007" s="2"/>
      <c r="OF1007" s="2"/>
      <c r="OG1007" s="2"/>
      <c r="OH1007" s="2"/>
      <c r="OI1007" s="2"/>
      <c r="OJ1007" s="2"/>
      <c r="OK1007" s="2"/>
      <c r="OL1007" s="2"/>
      <c r="OM1007" s="2"/>
      <c r="ON1007" s="2"/>
      <c r="OO1007" s="2"/>
      <c r="OP1007" s="2"/>
      <c r="OQ1007" s="2"/>
      <c r="OR1007" s="2"/>
      <c r="OS1007" s="2"/>
      <c r="OT1007" s="2"/>
      <c r="OU1007" s="2"/>
      <c r="OV1007" s="2"/>
      <c r="OW1007" s="2"/>
      <c r="OX1007" s="2"/>
      <c r="OY1007" s="2"/>
      <c r="OZ1007" s="2"/>
      <c r="PA1007" s="2"/>
      <c r="PB1007" s="2"/>
      <c r="PC1007" s="2"/>
      <c r="PD1007" s="2"/>
      <c r="PE1007" s="2"/>
      <c r="PF1007" s="2"/>
      <c r="PG1007" s="2"/>
      <c r="PH1007" s="2"/>
      <c r="PI1007" s="2"/>
      <c r="PJ1007" s="2"/>
      <c r="PK1007" s="2"/>
      <c r="PL1007" s="2"/>
      <c r="PM1007" s="2"/>
      <c r="PN1007" s="2"/>
      <c r="PO1007" s="2"/>
      <c r="PP1007" s="2"/>
      <c r="PQ1007" s="2"/>
      <c r="PR1007" s="2"/>
      <c r="PS1007" s="2"/>
      <c r="PT1007" s="2"/>
      <c r="PU1007" s="2"/>
      <c r="PV1007" s="2"/>
      <c r="PW1007" s="2"/>
      <c r="PX1007" s="2"/>
      <c r="PY1007" s="2"/>
      <c r="PZ1007" s="2"/>
      <c r="QA1007" s="2"/>
      <c r="QB1007" s="2"/>
      <c r="QC1007" s="2"/>
      <c r="QD1007" s="2"/>
      <c r="QE1007" s="2"/>
      <c r="QF1007" s="2"/>
      <c r="QG1007" s="2"/>
      <c r="QH1007" s="2"/>
      <c r="QI1007" s="2"/>
      <c r="QJ1007" s="2"/>
      <c r="QK1007" s="2"/>
      <c r="QL1007" s="2"/>
      <c r="QM1007" s="2"/>
      <c r="QN1007" s="2"/>
      <c r="QO1007" s="2"/>
      <c r="QP1007" s="2"/>
      <c r="QQ1007" s="2"/>
      <c r="QR1007" s="2"/>
      <c r="QS1007" s="2"/>
      <c r="QT1007" s="2"/>
      <c r="QU1007" s="2"/>
      <c r="QV1007" s="2"/>
      <c r="QW1007" s="2"/>
      <c r="QX1007" s="2"/>
      <c r="QY1007" s="2"/>
      <c r="QZ1007" s="2"/>
      <c r="RA1007" s="2"/>
      <c r="RB1007" s="2"/>
      <c r="RC1007" s="2"/>
      <c r="RD1007" s="2"/>
      <c r="RE1007" s="2"/>
      <c r="RF1007" s="2"/>
      <c r="RG1007" s="2"/>
      <c r="RH1007" s="2"/>
      <c r="RI1007" s="2"/>
      <c r="RJ1007" s="2"/>
      <c r="RK1007" s="2"/>
      <c r="RL1007" s="2"/>
      <c r="RM1007" s="2"/>
      <c r="RN1007" s="2"/>
      <c r="RO1007" s="2"/>
      <c r="RP1007" s="2"/>
      <c r="RQ1007" s="2"/>
      <c r="RR1007" s="2"/>
      <c r="RS1007" s="2"/>
      <c r="RT1007" s="2"/>
      <c r="RU1007" s="2"/>
      <c r="RV1007" s="2"/>
      <c r="RW1007" s="2"/>
      <c r="RX1007" s="2"/>
      <c r="RY1007" s="2"/>
      <c r="RZ1007" s="2"/>
      <c r="SA1007" s="2"/>
      <c r="SB1007" s="2"/>
      <c r="SC1007" s="2"/>
      <c r="SD1007" s="2"/>
      <c r="SE1007" s="2"/>
      <c r="SF1007" s="2"/>
      <c r="SG1007" s="2"/>
      <c r="SH1007" s="2"/>
      <c r="SI1007" s="2"/>
      <c r="SJ1007" s="2"/>
      <c r="SK1007" s="2"/>
      <c r="SL1007" s="2"/>
      <c r="SM1007" s="2"/>
      <c r="SN1007" s="2"/>
      <c r="SO1007" s="2"/>
      <c r="SP1007" s="2"/>
      <c r="SQ1007" s="2"/>
      <c r="SR1007" s="2"/>
      <c r="SS1007" s="2"/>
    </row>
    <row r="1008" spans="1:513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  <c r="KV1008" s="2"/>
      <c r="KW1008" s="2"/>
      <c r="KX1008" s="2"/>
      <c r="KY1008" s="2"/>
      <c r="KZ1008" s="2"/>
      <c r="LA1008" s="2"/>
      <c r="LB1008" s="2"/>
      <c r="LC1008" s="2"/>
      <c r="LD1008" s="2"/>
      <c r="LE1008" s="2"/>
      <c r="LF1008" s="2"/>
      <c r="LG1008" s="2"/>
      <c r="LH1008" s="2"/>
      <c r="LI1008" s="2"/>
      <c r="LJ1008" s="2"/>
      <c r="LK1008" s="2"/>
      <c r="LL1008" s="2"/>
      <c r="LM1008" s="2"/>
      <c r="LN1008" s="2"/>
      <c r="LO1008" s="2"/>
      <c r="LP1008" s="2"/>
      <c r="LQ1008" s="2"/>
      <c r="LR1008" s="2"/>
      <c r="LS1008" s="2"/>
      <c r="LT1008" s="2"/>
      <c r="LU1008" s="2"/>
      <c r="LV1008" s="2"/>
      <c r="LW1008" s="2"/>
      <c r="LX1008" s="2"/>
      <c r="LY1008" s="2"/>
      <c r="LZ1008" s="2"/>
      <c r="MA1008" s="2"/>
      <c r="MB1008" s="2"/>
      <c r="MC1008" s="2"/>
      <c r="MD1008" s="2"/>
      <c r="ME1008" s="2"/>
      <c r="MF1008" s="2"/>
      <c r="MG1008" s="2"/>
      <c r="MH1008" s="2"/>
      <c r="MI1008" s="2"/>
      <c r="MJ1008" s="2"/>
      <c r="MK1008" s="2"/>
      <c r="ML1008" s="2"/>
      <c r="MM1008" s="2"/>
      <c r="MN1008" s="2"/>
      <c r="MO1008" s="2"/>
      <c r="MP1008" s="2"/>
      <c r="MQ1008" s="2"/>
      <c r="MR1008" s="2"/>
      <c r="MS1008" s="2"/>
      <c r="MT1008" s="2"/>
      <c r="MU1008" s="2"/>
      <c r="MV1008" s="2"/>
      <c r="MW1008" s="2"/>
      <c r="MX1008" s="2"/>
      <c r="MY1008" s="2"/>
      <c r="MZ1008" s="2"/>
      <c r="NA1008" s="2"/>
      <c r="NB1008" s="2"/>
      <c r="NC1008" s="2"/>
      <c r="ND1008" s="2"/>
      <c r="NE1008" s="2"/>
      <c r="NF1008" s="2"/>
      <c r="NG1008" s="2"/>
      <c r="NH1008" s="2"/>
      <c r="NI1008" s="2"/>
      <c r="NJ1008" s="2"/>
      <c r="NK1008" s="2"/>
      <c r="NL1008" s="2"/>
      <c r="NM1008" s="2"/>
      <c r="NN1008" s="2"/>
      <c r="NO1008" s="2"/>
      <c r="NP1008" s="2"/>
      <c r="NQ1008" s="2"/>
      <c r="NR1008" s="2"/>
      <c r="NS1008" s="2"/>
      <c r="NT1008" s="2"/>
      <c r="NU1008" s="2"/>
      <c r="NV1008" s="2"/>
      <c r="NW1008" s="2"/>
      <c r="NX1008" s="2"/>
      <c r="NY1008" s="2"/>
      <c r="NZ1008" s="2"/>
      <c r="OA1008" s="2"/>
      <c r="OB1008" s="2"/>
      <c r="OC1008" s="2"/>
      <c r="OD1008" s="2"/>
      <c r="OE1008" s="2"/>
      <c r="OF1008" s="2"/>
      <c r="OG1008" s="2"/>
      <c r="OH1008" s="2"/>
      <c r="OI1008" s="2"/>
      <c r="OJ1008" s="2"/>
      <c r="OK1008" s="2"/>
      <c r="OL1008" s="2"/>
      <c r="OM1008" s="2"/>
      <c r="ON1008" s="2"/>
      <c r="OO1008" s="2"/>
      <c r="OP1008" s="2"/>
      <c r="OQ1008" s="2"/>
      <c r="OR1008" s="2"/>
      <c r="OS1008" s="2"/>
      <c r="OT1008" s="2"/>
      <c r="OU1008" s="2"/>
      <c r="OV1008" s="2"/>
      <c r="OW1008" s="2"/>
      <c r="OX1008" s="2"/>
      <c r="OY1008" s="2"/>
      <c r="OZ1008" s="2"/>
      <c r="PA1008" s="2"/>
      <c r="PB1008" s="2"/>
      <c r="PC1008" s="2"/>
      <c r="PD1008" s="2"/>
      <c r="PE1008" s="2"/>
      <c r="PF1008" s="2"/>
      <c r="PG1008" s="2"/>
      <c r="PH1008" s="2"/>
      <c r="PI1008" s="2"/>
      <c r="PJ1008" s="2"/>
      <c r="PK1008" s="2"/>
      <c r="PL1008" s="2"/>
      <c r="PM1008" s="2"/>
      <c r="PN1008" s="2"/>
      <c r="PO1008" s="2"/>
      <c r="PP1008" s="2"/>
      <c r="PQ1008" s="2"/>
      <c r="PR1008" s="2"/>
      <c r="PS1008" s="2"/>
      <c r="PT1008" s="2"/>
      <c r="PU1008" s="2"/>
      <c r="PV1008" s="2"/>
      <c r="PW1008" s="2"/>
      <c r="PX1008" s="2"/>
      <c r="PY1008" s="2"/>
      <c r="PZ1008" s="2"/>
      <c r="QA1008" s="2"/>
      <c r="QB1008" s="2"/>
      <c r="QC1008" s="2"/>
      <c r="QD1008" s="2"/>
      <c r="QE1008" s="2"/>
      <c r="QF1008" s="2"/>
      <c r="QG1008" s="2"/>
      <c r="QH1008" s="2"/>
      <c r="QI1008" s="2"/>
      <c r="QJ1008" s="2"/>
      <c r="QK1008" s="2"/>
      <c r="QL1008" s="2"/>
      <c r="QM1008" s="2"/>
      <c r="QN1008" s="2"/>
      <c r="QO1008" s="2"/>
      <c r="QP1008" s="2"/>
      <c r="QQ1008" s="2"/>
      <c r="QR1008" s="2"/>
      <c r="QS1008" s="2"/>
      <c r="QT1008" s="2"/>
      <c r="QU1008" s="2"/>
      <c r="QV1008" s="2"/>
      <c r="QW1008" s="2"/>
      <c r="QX1008" s="2"/>
      <c r="QY1008" s="2"/>
      <c r="QZ1008" s="2"/>
      <c r="RA1008" s="2"/>
      <c r="RB1008" s="2"/>
      <c r="RC1008" s="2"/>
      <c r="RD1008" s="2"/>
      <c r="RE1008" s="2"/>
      <c r="RF1008" s="2"/>
      <c r="RG1008" s="2"/>
      <c r="RH1008" s="2"/>
      <c r="RI1008" s="2"/>
      <c r="RJ1008" s="2"/>
      <c r="RK1008" s="2"/>
      <c r="RL1008" s="2"/>
      <c r="RM1008" s="2"/>
      <c r="RN1008" s="2"/>
      <c r="RO1008" s="2"/>
      <c r="RP1008" s="2"/>
      <c r="RQ1008" s="2"/>
      <c r="RR1008" s="2"/>
      <c r="RS1008" s="2"/>
      <c r="RT1008" s="2"/>
      <c r="RU1008" s="2"/>
      <c r="RV1008" s="2"/>
      <c r="RW1008" s="2"/>
      <c r="RX1008" s="2"/>
      <c r="RY1008" s="2"/>
      <c r="RZ1008" s="2"/>
      <c r="SA1008" s="2"/>
      <c r="SB1008" s="2"/>
      <c r="SC1008" s="2"/>
      <c r="SD1008" s="2"/>
      <c r="SE1008" s="2"/>
      <c r="SF1008" s="2"/>
      <c r="SG1008" s="2"/>
      <c r="SH1008" s="2"/>
      <c r="SI1008" s="2"/>
      <c r="SJ1008" s="2"/>
      <c r="SK1008" s="2"/>
      <c r="SL1008" s="2"/>
      <c r="SM1008" s="2"/>
      <c r="SN1008" s="2"/>
      <c r="SO1008" s="2"/>
      <c r="SP1008" s="2"/>
      <c r="SQ1008" s="2"/>
      <c r="SR1008" s="2"/>
      <c r="SS1008" s="2"/>
    </row>
    <row r="1009" spans="1:513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  <c r="KV1009" s="2"/>
      <c r="KW1009" s="2"/>
      <c r="KX1009" s="2"/>
      <c r="KY1009" s="2"/>
      <c r="KZ1009" s="2"/>
      <c r="LA1009" s="2"/>
      <c r="LB1009" s="2"/>
      <c r="LC1009" s="2"/>
      <c r="LD1009" s="2"/>
      <c r="LE1009" s="2"/>
      <c r="LF1009" s="2"/>
      <c r="LG1009" s="2"/>
      <c r="LH1009" s="2"/>
      <c r="LI1009" s="2"/>
      <c r="LJ1009" s="2"/>
      <c r="LK1009" s="2"/>
      <c r="LL1009" s="2"/>
      <c r="LM1009" s="2"/>
      <c r="LN1009" s="2"/>
      <c r="LO1009" s="2"/>
      <c r="LP1009" s="2"/>
      <c r="LQ1009" s="2"/>
      <c r="LR1009" s="2"/>
      <c r="LS1009" s="2"/>
      <c r="LT1009" s="2"/>
      <c r="LU1009" s="2"/>
      <c r="LV1009" s="2"/>
      <c r="LW1009" s="2"/>
      <c r="LX1009" s="2"/>
      <c r="LY1009" s="2"/>
      <c r="LZ1009" s="2"/>
      <c r="MA1009" s="2"/>
      <c r="MB1009" s="2"/>
      <c r="MC1009" s="2"/>
      <c r="MD1009" s="2"/>
      <c r="ME1009" s="2"/>
      <c r="MF1009" s="2"/>
      <c r="MG1009" s="2"/>
      <c r="MH1009" s="2"/>
      <c r="MI1009" s="2"/>
      <c r="MJ1009" s="2"/>
      <c r="MK1009" s="2"/>
      <c r="ML1009" s="2"/>
      <c r="MM1009" s="2"/>
      <c r="MN1009" s="2"/>
      <c r="MO1009" s="2"/>
      <c r="MP1009" s="2"/>
      <c r="MQ1009" s="2"/>
      <c r="MR1009" s="2"/>
      <c r="MS1009" s="2"/>
      <c r="MT1009" s="2"/>
      <c r="MU1009" s="2"/>
      <c r="MV1009" s="2"/>
      <c r="MW1009" s="2"/>
      <c r="MX1009" s="2"/>
      <c r="MY1009" s="2"/>
      <c r="MZ1009" s="2"/>
      <c r="NA1009" s="2"/>
      <c r="NB1009" s="2"/>
      <c r="NC1009" s="2"/>
      <c r="ND1009" s="2"/>
      <c r="NE1009" s="2"/>
      <c r="NF1009" s="2"/>
      <c r="NG1009" s="2"/>
      <c r="NH1009" s="2"/>
      <c r="NI1009" s="2"/>
      <c r="NJ1009" s="2"/>
      <c r="NK1009" s="2"/>
      <c r="NL1009" s="2"/>
      <c r="NM1009" s="2"/>
      <c r="NN1009" s="2"/>
      <c r="NO1009" s="2"/>
      <c r="NP1009" s="2"/>
      <c r="NQ1009" s="2"/>
      <c r="NR1009" s="2"/>
      <c r="NS1009" s="2"/>
      <c r="NT1009" s="2"/>
      <c r="NU1009" s="2"/>
      <c r="NV1009" s="2"/>
      <c r="NW1009" s="2"/>
      <c r="NX1009" s="2"/>
      <c r="NY1009" s="2"/>
      <c r="NZ1009" s="2"/>
      <c r="OA1009" s="2"/>
      <c r="OB1009" s="2"/>
      <c r="OC1009" s="2"/>
      <c r="OD1009" s="2"/>
      <c r="OE1009" s="2"/>
      <c r="OF1009" s="2"/>
      <c r="OG1009" s="2"/>
      <c r="OH1009" s="2"/>
      <c r="OI1009" s="2"/>
      <c r="OJ1009" s="2"/>
      <c r="OK1009" s="2"/>
      <c r="OL1009" s="2"/>
      <c r="OM1009" s="2"/>
      <c r="ON1009" s="2"/>
      <c r="OO1009" s="2"/>
      <c r="OP1009" s="2"/>
      <c r="OQ1009" s="2"/>
      <c r="OR1009" s="2"/>
      <c r="OS1009" s="2"/>
      <c r="OT1009" s="2"/>
      <c r="OU1009" s="2"/>
      <c r="OV1009" s="2"/>
      <c r="OW1009" s="2"/>
      <c r="OX1009" s="2"/>
      <c r="OY1009" s="2"/>
      <c r="OZ1009" s="2"/>
      <c r="PA1009" s="2"/>
      <c r="PB1009" s="2"/>
      <c r="PC1009" s="2"/>
      <c r="PD1009" s="2"/>
      <c r="PE1009" s="2"/>
      <c r="PF1009" s="2"/>
      <c r="PG1009" s="2"/>
      <c r="PH1009" s="2"/>
      <c r="PI1009" s="2"/>
      <c r="PJ1009" s="2"/>
      <c r="PK1009" s="2"/>
      <c r="PL1009" s="2"/>
      <c r="PM1009" s="2"/>
      <c r="PN1009" s="2"/>
      <c r="PO1009" s="2"/>
      <c r="PP1009" s="2"/>
      <c r="PQ1009" s="2"/>
      <c r="PR1009" s="2"/>
      <c r="PS1009" s="2"/>
      <c r="PT1009" s="2"/>
      <c r="PU1009" s="2"/>
      <c r="PV1009" s="2"/>
      <c r="PW1009" s="2"/>
      <c r="PX1009" s="2"/>
      <c r="PY1009" s="2"/>
      <c r="PZ1009" s="2"/>
      <c r="QA1009" s="2"/>
      <c r="QB1009" s="2"/>
      <c r="QC1009" s="2"/>
      <c r="QD1009" s="2"/>
      <c r="QE1009" s="2"/>
      <c r="QF1009" s="2"/>
      <c r="QG1009" s="2"/>
      <c r="QH1009" s="2"/>
      <c r="QI1009" s="2"/>
      <c r="QJ1009" s="2"/>
      <c r="QK1009" s="2"/>
      <c r="QL1009" s="2"/>
      <c r="QM1009" s="2"/>
      <c r="QN1009" s="2"/>
      <c r="QO1009" s="2"/>
      <c r="QP1009" s="2"/>
      <c r="QQ1009" s="2"/>
      <c r="QR1009" s="2"/>
      <c r="QS1009" s="2"/>
      <c r="QT1009" s="2"/>
      <c r="QU1009" s="2"/>
      <c r="QV1009" s="2"/>
      <c r="QW1009" s="2"/>
      <c r="QX1009" s="2"/>
      <c r="QY1009" s="2"/>
      <c r="QZ1009" s="2"/>
      <c r="RA1009" s="2"/>
      <c r="RB1009" s="2"/>
      <c r="RC1009" s="2"/>
      <c r="RD1009" s="2"/>
      <c r="RE1009" s="2"/>
      <c r="RF1009" s="2"/>
      <c r="RG1009" s="2"/>
      <c r="RH1009" s="2"/>
      <c r="RI1009" s="2"/>
      <c r="RJ1009" s="2"/>
      <c r="RK1009" s="2"/>
      <c r="RL1009" s="2"/>
      <c r="RM1009" s="2"/>
      <c r="RN1009" s="2"/>
      <c r="RO1009" s="2"/>
      <c r="RP1009" s="2"/>
      <c r="RQ1009" s="2"/>
      <c r="RR1009" s="2"/>
      <c r="RS1009" s="2"/>
      <c r="RT1009" s="2"/>
      <c r="RU1009" s="2"/>
      <c r="RV1009" s="2"/>
      <c r="RW1009" s="2"/>
      <c r="RX1009" s="2"/>
      <c r="RY1009" s="2"/>
      <c r="RZ1009" s="2"/>
      <c r="SA1009" s="2"/>
      <c r="SB1009" s="2"/>
      <c r="SC1009" s="2"/>
      <c r="SD1009" s="2"/>
      <c r="SE1009" s="2"/>
      <c r="SF1009" s="2"/>
      <c r="SG1009" s="2"/>
      <c r="SH1009" s="2"/>
      <c r="SI1009" s="2"/>
      <c r="SJ1009" s="2"/>
      <c r="SK1009" s="2"/>
      <c r="SL1009" s="2"/>
      <c r="SM1009" s="2"/>
      <c r="SN1009" s="2"/>
      <c r="SO1009" s="2"/>
      <c r="SP1009" s="2"/>
      <c r="SQ1009" s="2"/>
      <c r="SR1009" s="2"/>
      <c r="SS1009" s="2"/>
    </row>
    <row r="1010" spans="1:513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</row>
    <row r="1011" spans="1:513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</row>
    <row r="1012" spans="1:513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</row>
    <row r="1013" spans="1:5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</row>
    <row r="1014" spans="1:513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</row>
    <row r="1015" spans="1:513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</row>
    <row r="1016" spans="1:513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</row>
    <row r="1017" spans="1:513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  <c r="KV1017" s="2"/>
      <c r="KW1017" s="2"/>
      <c r="KX1017" s="2"/>
      <c r="KY1017" s="2"/>
      <c r="KZ1017" s="2"/>
      <c r="LA1017" s="2"/>
      <c r="LB1017" s="2"/>
      <c r="LC1017" s="2"/>
      <c r="LD1017" s="2"/>
      <c r="LE1017" s="2"/>
      <c r="LF1017" s="2"/>
      <c r="LG1017" s="2"/>
      <c r="LH1017" s="2"/>
      <c r="LI1017" s="2"/>
      <c r="LJ1017" s="2"/>
      <c r="LK1017" s="2"/>
      <c r="LL1017" s="2"/>
      <c r="LM1017" s="2"/>
      <c r="LN1017" s="2"/>
      <c r="LO1017" s="2"/>
      <c r="LP1017" s="2"/>
      <c r="LQ1017" s="2"/>
      <c r="LR1017" s="2"/>
      <c r="LS1017" s="2"/>
      <c r="LT1017" s="2"/>
      <c r="LU1017" s="2"/>
      <c r="LV1017" s="2"/>
      <c r="LW1017" s="2"/>
      <c r="LX1017" s="2"/>
      <c r="LY1017" s="2"/>
      <c r="LZ1017" s="2"/>
      <c r="MA1017" s="2"/>
      <c r="MB1017" s="2"/>
      <c r="MC1017" s="2"/>
      <c r="MD1017" s="2"/>
      <c r="ME1017" s="2"/>
      <c r="MF1017" s="2"/>
      <c r="MG1017" s="2"/>
      <c r="MH1017" s="2"/>
      <c r="MI1017" s="2"/>
      <c r="MJ1017" s="2"/>
      <c r="MK1017" s="2"/>
      <c r="ML1017" s="2"/>
      <c r="MM1017" s="2"/>
      <c r="MN1017" s="2"/>
      <c r="MO1017" s="2"/>
      <c r="MP1017" s="2"/>
      <c r="MQ1017" s="2"/>
      <c r="MR1017" s="2"/>
      <c r="MS1017" s="2"/>
      <c r="MT1017" s="2"/>
      <c r="MU1017" s="2"/>
      <c r="MV1017" s="2"/>
      <c r="MW1017" s="2"/>
      <c r="MX1017" s="2"/>
      <c r="MY1017" s="2"/>
      <c r="MZ1017" s="2"/>
      <c r="NA1017" s="2"/>
      <c r="NB1017" s="2"/>
      <c r="NC1017" s="2"/>
      <c r="ND1017" s="2"/>
      <c r="NE1017" s="2"/>
      <c r="NF1017" s="2"/>
      <c r="NG1017" s="2"/>
      <c r="NH1017" s="2"/>
      <c r="NI1017" s="2"/>
      <c r="NJ1017" s="2"/>
      <c r="NK1017" s="2"/>
      <c r="NL1017" s="2"/>
      <c r="NM1017" s="2"/>
      <c r="NN1017" s="2"/>
      <c r="NO1017" s="2"/>
      <c r="NP1017" s="2"/>
      <c r="NQ1017" s="2"/>
      <c r="NR1017" s="2"/>
      <c r="NS1017" s="2"/>
      <c r="NT1017" s="2"/>
      <c r="NU1017" s="2"/>
      <c r="NV1017" s="2"/>
      <c r="NW1017" s="2"/>
      <c r="NX1017" s="2"/>
      <c r="NY1017" s="2"/>
      <c r="NZ1017" s="2"/>
      <c r="OA1017" s="2"/>
      <c r="OB1017" s="2"/>
      <c r="OC1017" s="2"/>
      <c r="OD1017" s="2"/>
      <c r="OE1017" s="2"/>
      <c r="OF1017" s="2"/>
      <c r="OG1017" s="2"/>
      <c r="OH1017" s="2"/>
      <c r="OI1017" s="2"/>
      <c r="OJ1017" s="2"/>
      <c r="OK1017" s="2"/>
      <c r="OL1017" s="2"/>
      <c r="OM1017" s="2"/>
      <c r="ON1017" s="2"/>
      <c r="OO1017" s="2"/>
      <c r="OP1017" s="2"/>
      <c r="OQ1017" s="2"/>
      <c r="OR1017" s="2"/>
      <c r="OS1017" s="2"/>
      <c r="OT1017" s="2"/>
      <c r="OU1017" s="2"/>
      <c r="OV1017" s="2"/>
      <c r="OW1017" s="2"/>
      <c r="OX1017" s="2"/>
      <c r="OY1017" s="2"/>
      <c r="OZ1017" s="2"/>
      <c r="PA1017" s="2"/>
      <c r="PB1017" s="2"/>
      <c r="PC1017" s="2"/>
      <c r="PD1017" s="2"/>
      <c r="PE1017" s="2"/>
      <c r="PF1017" s="2"/>
      <c r="PG1017" s="2"/>
      <c r="PH1017" s="2"/>
      <c r="PI1017" s="2"/>
      <c r="PJ1017" s="2"/>
      <c r="PK1017" s="2"/>
      <c r="PL1017" s="2"/>
      <c r="PM1017" s="2"/>
      <c r="PN1017" s="2"/>
      <c r="PO1017" s="2"/>
      <c r="PP1017" s="2"/>
      <c r="PQ1017" s="2"/>
      <c r="PR1017" s="2"/>
      <c r="PS1017" s="2"/>
      <c r="PT1017" s="2"/>
      <c r="PU1017" s="2"/>
      <c r="PV1017" s="2"/>
      <c r="PW1017" s="2"/>
      <c r="PX1017" s="2"/>
      <c r="PY1017" s="2"/>
      <c r="PZ1017" s="2"/>
      <c r="QA1017" s="2"/>
      <c r="QB1017" s="2"/>
      <c r="QC1017" s="2"/>
      <c r="QD1017" s="2"/>
      <c r="QE1017" s="2"/>
      <c r="QF1017" s="2"/>
      <c r="QG1017" s="2"/>
      <c r="QH1017" s="2"/>
      <c r="QI1017" s="2"/>
      <c r="QJ1017" s="2"/>
      <c r="QK1017" s="2"/>
      <c r="QL1017" s="2"/>
      <c r="QM1017" s="2"/>
      <c r="QN1017" s="2"/>
      <c r="QO1017" s="2"/>
      <c r="QP1017" s="2"/>
      <c r="QQ1017" s="2"/>
      <c r="QR1017" s="2"/>
      <c r="QS1017" s="2"/>
      <c r="QT1017" s="2"/>
      <c r="QU1017" s="2"/>
      <c r="QV1017" s="2"/>
      <c r="QW1017" s="2"/>
      <c r="QX1017" s="2"/>
      <c r="QY1017" s="2"/>
      <c r="QZ1017" s="2"/>
      <c r="RA1017" s="2"/>
      <c r="RB1017" s="2"/>
      <c r="RC1017" s="2"/>
      <c r="RD1017" s="2"/>
      <c r="RE1017" s="2"/>
      <c r="RF1017" s="2"/>
      <c r="RG1017" s="2"/>
      <c r="RH1017" s="2"/>
      <c r="RI1017" s="2"/>
      <c r="RJ1017" s="2"/>
      <c r="RK1017" s="2"/>
      <c r="RL1017" s="2"/>
      <c r="RM1017" s="2"/>
      <c r="RN1017" s="2"/>
      <c r="RO1017" s="2"/>
      <c r="RP1017" s="2"/>
      <c r="RQ1017" s="2"/>
      <c r="RR1017" s="2"/>
      <c r="RS1017" s="2"/>
      <c r="RT1017" s="2"/>
      <c r="RU1017" s="2"/>
      <c r="RV1017" s="2"/>
      <c r="RW1017" s="2"/>
      <c r="RX1017" s="2"/>
      <c r="RY1017" s="2"/>
      <c r="RZ1017" s="2"/>
      <c r="SA1017" s="2"/>
      <c r="SB1017" s="2"/>
      <c r="SC1017" s="2"/>
      <c r="SD1017" s="2"/>
      <c r="SE1017" s="2"/>
      <c r="SF1017" s="2"/>
      <c r="SG1017" s="2"/>
      <c r="SH1017" s="2"/>
      <c r="SI1017" s="2"/>
      <c r="SJ1017" s="2"/>
      <c r="SK1017" s="2"/>
      <c r="SL1017" s="2"/>
      <c r="SM1017" s="2"/>
      <c r="SN1017" s="2"/>
      <c r="SO1017" s="2"/>
      <c r="SP1017" s="2"/>
      <c r="SQ1017" s="2"/>
      <c r="SR1017" s="2"/>
      <c r="SS1017" s="2"/>
    </row>
    <row r="1018" spans="1:513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  <c r="KV1018" s="2"/>
      <c r="KW1018" s="2"/>
      <c r="KX1018" s="2"/>
      <c r="KY1018" s="2"/>
      <c r="KZ1018" s="2"/>
      <c r="LA1018" s="2"/>
      <c r="LB1018" s="2"/>
      <c r="LC1018" s="2"/>
      <c r="LD1018" s="2"/>
      <c r="LE1018" s="2"/>
      <c r="LF1018" s="2"/>
      <c r="LG1018" s="2"/>
      <c r="LH1018" s="2"/>
      <c r="LI1018" s="2"/>
      <c r="LJ1018" s="2"/>
      <c r="LK1018" s="2"/>
      <c r="LL1018" s="2"/>
      <c r="LM1018" s="2"/>
      <c r="LN1018" s="2"/>
      <c r="LO1018" s="2"/>
      <c r="LP1018" s="2"/>
      <c r="LQ1018" s="2"/>
      <c r="LR1018" s="2"/>
      <c r="LS1018" s="2"/>
      <c r="LT1018" s="2"/>
      <c r="LU1018" s="2"/>
      <c r="LV1018" s="2"/>
      <c r="LW1018" s="2"/>
      <c r="LX1018" s="2"/>
      <c r="LY1018" s="2"/>
      <c r="LZ1018" s="2"/>
      <c r="MA1018" s="2"/>
      <c r="MB1018" s="2"/>
      <c r="MC1018" s="2"/>
      <c r="MD1018" s="2"/>
      <c r="ME1018" s="2"/>
      <c r="MF1018" s="2"/>
      <c r="MG1018" s="2"/>
      <c r="MH1018" s="2"/>
      <c r="MI1018" s="2"/>
      <c r="MJ1018" s="2"/>
      <c r="MK1018" s="2"/>
      <c r="ML1018" s="2"/>
      <c r="MM1018" s="2"/>
      <c r="MN1018" s="2"/>
      <c r="MO1018" s="2"/>
      <c r="MP1018" s="2"/>
      <c r="MQ1018" s="2"/>
      <c r="MR1018" s="2"/>
      <c r="MS1018" s="2"/>
      <c r="MT1018" s="2"/>
      <c r="MU1018" s="2"/>
      <c r="MV1018" s="2"/>
      <c r="MW1018" s="2"/>
      <c r="MX1018" s="2"/>
      <c r="MY1018" s="2"/>
      <c r="MZ1018" s="2"/>
      <c r="NA1018" s="2"/>
      <c r="NB1018" s="2"/>
      <c r="NC1018" s="2"/>
      <c r="ND1018" s="2"/>
      <c r="NE1018" s="2"/>
      <c r="NF1018" s="2"/>
      <c r="NG1018" s="2"/>
      <c r="NH1018" s="2"/>
      <c r="NI1018" s="2"/>
      <c r="NJ1018" s="2"/>
      <c r="NK1018" s="2"/>
      <c r="NL1018" s="2"/>
      <c r="NM1018" s="2"/>
      <c r="NN1018" s="2"/>
      <c r="NO1018" s="2"/>
      <c r="NP1018" s="2"/>
      <c r="NQ1018" s="2"/>
      <c r="NR1018" s="2"/>
      <c r="NS1018" s="2"/>
      <c r="NT1018" s="2"/>
      <c r="NU1018" s="2"/>
      <c r="NV1018" s="2"/>
      <c r="NW1018" s="2"/>
      <c r="NX1018" s="2"/>
      <c r="NY1018" s="2"/>
      <c r="NZ1018" s="2"/>
      <c r="OA1018" s="2"/>
      <c r="OB1018" s="2"/>
      <c r="OC1018" s="2"/>
      <c r="OD1018" s="2"/>
      <c r="OE1018" s="2"/>
      <c r="OF1018" s="2"/>
      <c r="OG1018" s="2"/>
      <c r="OH1018" s="2"/>
      <c r="OI1018" s="2"/>
      <c r="OJ1018" s="2"/>
      <c r="OK1018" s="2"/>
      <c r="OL1018" s="2"/>
      <c r="OM1018" s="2"/>
      <c r="ON1018" s="2"/>
      <c r="OO1018" s="2"/>
      <c r="OP1018" s="2"/>
      <c r="OQ1018" s="2"/>
      <c r="OR1018" s="2"/>
      <c r="OS1018" s="2"/>
      <c r="OT1018" s="2"/>
      <c r="OU1018" s="2"/>
      <c r="OV1018" s="2"/>
      <c r="OW1018" s="2"/>
      <c r="OX1018" s="2"/>
      <c r="OY1018" s="2"/>
      <c r="OZ1018" s="2"/>
      <c r="PA1018" s="2"/>
      <c r="PB1018" s="2"/>
      <c r="PC1018" s="2"/>
      <c r="PD1018" s="2"/>
      <c r="PE1018" s="2"/>
      <c r="PF1018" s="2"/>
      <c r="PG1018" s="2"/>
      <c r="PH1018" s="2"/>
      <c r="PI1018" s="2"/>
      <c r="PJ1018" s="2"/>
      <c r="PK1018" s="2"/>
      <c r="PL1018" s="2"/>
      <c r="PM1018" s="2"/>
      <c r="PN1018" s="2"/>
      <c r="PO1018" s="2"/>
      <c r="PP1018" s="2"/>
      <c r="PQ1018" s="2"/>
      <c r="PR1018" s="2"/>
      <c r="PS1018" s="2"/>
      <c r="PT1018" s="2"/>
      <c r="PU1018" s="2"/>
      <c r="PV1018" s="2"/>
      <c r="PW1018" s="2"/>
      <c r="PX1018" s="2"/>
      <c r="PY1018" s="2"/>
      <c r="PZ1018" s="2"/>
      <c r="QA1018" s="2"/>
      <c r="QB1018" s="2"/>
      <c r="QC1018" s="2"/>
      <c r="QD1018" s="2"/>
      <c r="QE1018" s="2"/>
      <c r="QF1018" s="2"/>
      <c r="QG1018" s="2"/>
      <c r="QH1018" s="2"/>
      <c r="QI1018" s="2"/>
      <c r="QJ1018" s="2"/>
      <c r="QK1018" s="2"/>
      <c r="QL1018" s="2"/>
      <c r="QM1018" s="2"/>
      <c r="QN1018" s="2"/>
      <c r="QO1018" s="2"/>
      <c r="QP1018" s="2"/>
      <c r="QQ1018" s="2"/>
      <c r="QR1018" s="2"/>
      <c r="QS1018" s="2"/>
      <c r="QT1018" s="2"/>
      <c r="QU1018" s="2"/>
      <c r="QV1018" s="2"/>
      <c r="QW1018" s="2"/>
      <c r="QX1018" s="2"/>
      <c r="QY1018" s="2"/>
      <c r="QZ1018" s="2"/>
      <c r="RA1018" s="2"/>
      <c r="RB1018" s="2"/>
      <c r="RC1018" s="2"/>
      <c r="RD1018" s="2"/>
      <c r="RE1018" s="2"/>
      <c r="RF1018" s="2"/>
      <c r="RG1018" s="2"/>
      <c r="RH1018" s="2"/>
      <c r="RI1018" s="2"/>
      <c r="RJ1018" s="2"/>
      <c r="RK1018" s="2"/>
      <c r="RL1018" s="2"/>
      <c r="RM1018" s="2"/>
      <c r="RN1018" s="2"/>
      <c r="RO1018" s="2"/>
      <c r="RP1018" s="2"/>
      <c r="RQ1018" s="2"/>
      <c r="RR1018" s="2"/>
      <c r="RS1018" s="2"/>
      <c r="RT1018" s="2"/>
      <c r="RU1018" s="2"/>
      <c r="RV1018" s="2"/>
      <c r="RW1018" s="2"/>
      <c r="RX1018" s="2"/>
      <c r="RY1018" s="2"/>
      <c r="RZ1018" s="2"/>
      <c r="SA1018" s="2"/>
      <c r="SB1018" s="2"/>
      <c r="SC1018" s="2"/>
      <c r="SD1018" s="2"/>
      <c r="SE1018" s="2"/>
      <c r="SF1018" s="2"/>
      <c r="SG1018" s="2"/>
      <c r="SH1018" s="2"/>
      <c r="SI1018" s="2"/>
      <c r="SJ1018" s="2"/>
      <c r="SK1018" s="2"/>
      <c r="SL1018" s="2"/>
      <c r="SM1018" s="2"/>
      <c r="SN1018" s="2"/>
      <c r="SO1018" s="2"/>
      <c r="SP1018" s="2"/>
      <c r="SQ1018" s="2"/>
      <c r="SR1018" s="2"/>
      <c r="SS1018" s="2"/>
    </row>
    <row r="1019" spans="1:513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  <c r="KV1019" s="2"/>
      <c r="KW1019" s="2"/>
      <c r="KX1019" s="2"/>
      <c r="KY1019" s="2"/>
      <c r="KZ1019" s="2"/>
      <c r="LA1019" s="2"/>
      <c r="LB1019" s="2"/>
      <c r="LC1019" s="2"/>
      <c r="LD1019" s="2"/>
      <c r="LE1019" s="2"/>
      <c r="LF1019" s="2"/>
      <c r="LG1019" s="2"/>
      <c r="LH1019" s="2"/>
      <c r="LI1019" s="2"/>
      <c r="LJ1019" s="2"/>
      <c r="LK1019" s="2"/>
      <c r="LL1019" s="2"/>
      <c r="LM1019" s="2"/>
      <c r="LN1019" s="2"/>
      <c r="LO1019" s="2"/>
      <c r="LP1019" s="2"/>
      <c r="LQ1019" s="2"/>
      <c r="LR1019" s="2"/>
      <c r="LS1019" s="2"/>
      <c r="LT1019" s="2"/>
      <c r="LU1019" s="2"/>
      <c r="LV1019" s="2"/>
      <c r="LW1019" s="2"/>
      <c r="LX1019" s="2"/>
      <c r="LY1019" s="2"/>
      <c r="LZ1019" s="2"/>
      <c r="MA1019" s="2"/>
      <c r="MB1019" s="2"/>
      <c r="MC1019" s="2"/>
      <c r="MD1019" s="2"/>
      <c r="ME1019" s="2"/>
      <c r="MF1019" s="2"/>
      <c r="MG1019" s="2"/>
      <c r="MH1019" s="2"/>
      <c r="MI1019" s="2"/>
      <c r="MJ1019" s="2"/>
      <c r="MK1019" s="2"/>
      <c r="ML1019" s="2"/>
      <c r="MM1019" s="2"/>
      <c r="MN1019" s="2"/>
      <c r="MO1019" s="2"/>
      <c r="MP1019" s="2"/>
      <c r="MQ1019" s="2"/>
      <c r="MR1019" s="2"/>
      <c r="MS1019" s="2"/>
      <c r="MT1019" s="2"/>
      <c r="MU1019" s="2"/>
      <c r="MV1019" s="2"/>
      <c r="MW1019" s="2"/>
      <c r="MX1019" s="2"/>
      <c r="MY1019" s="2"/>
      <c r="MZ1019" s="2"/>
      <c r="NA1019" s="2"/>
      <c r="NB1019" s="2"/>
      <c r="NC1019" s="2"/>
      <c r="ND1019" s="2"/>
      <c r="NE1019" s="2"/>
      <c r="NF1019" s="2"/>
      <c r="NG1019" s="2"/>
      <c r="NH1019" s="2"/>
      <c r="NI1019" s="2"/>
      <c r="NJ1019" s="2"/>
      <c r="NK1019" s="2"/>
      <c r="NL1019" s="2"/>
      <c r="NM1019" s="2"/>
      <c r="NN1019" s="2"/>
      <c r="NO1019" s="2"/>
      <c r="NP1019" s="2"/>
      <c r="NQ1019" s="2"/>
      <c r="NR1019" s="2"/>
      <c r="NS1019" s="2"/>
      <c r="NT1019" s="2"/>
      <c r="NU1019" s="2"/>
      <c r="NV1019" s="2"/>
      <c r="NW1019" s="2"/>
      <c r="NX1019" s="2"/>
      <c r="NY1019" s="2"/>
      <c r="NZ1019" s="2"/>
      <c r="OA1019" s="2"/>
      <c r="OB1019" s="2"/>
      <c r="OC1019" s="2"/>
      <c r="OD1019" s="2"/>
      <c r="OE1019" s="2"/>
      <c r="OF1019" s="2"/>
      <c r="OG1019" s="2"/>
      <c r="OH1019" s="2"/>
      <c r="OI1019" s="2"/>
      <c r="OJ1019" s="2"/>
      <c r="OK1019" s="2"/>
      <c r="OL1019" s="2"/>
      <c r="OM1019" s="2"/>
      <c r="ON1019" s="2"/>
      <c r="OO1019" s="2"/>
      <c r="OP1019" s="2"/>
      <c r="OQ1019" s="2"/>
      <c r="OR1019" s="2"/>
      <c r="OS1019" s="2"/>
      <c r="OT1019" s="2"/>
      <c r="OU1019" s="2"/>
      <c r="OV1019" s="2"/>
      <c r="OW1019" s="2"/>
      <c r="OX1019" s="2"/>
      <c r="OY1019" s="2"/>
      <c r="OZ1019" s="2"/>
      <c r="PA1019" s="2"/>
      <c r="PB1019" s="2"/>
      <c r="PC1019" s="2"/>
      <c r="PD1019" s="2"/>
      <c r="PE1019" s="2"/>
      <c r="PF1019" s="2"/>
      <c r="PG1019" s="2"/>
      <c r="PH1019" s="2"/>
      <c r="PI1019" s="2"/>
      <c r="PJ1019" s="2"/>
      <c r="PK1019" s="2"/>
      <c r="PL1019" s="2"/>
      <c r="PM1019" s="2"/>
      <c r="PN1019" s="2"/>
      <c r="PO1019" s="2"/>
      <c r="PP1019" s="2"/>
      <c r="PQ1019" s="2"/>
      <c r="PR1019" s="2"/>
      <c r="PS1019" s="2"/>
      <c r="PT1019" s="2"/>
      <c r="PU1019" s="2"/>
      <c r="PV1019" s="2"/>
      <c r="PW1019" s="2"/>
      <c r="PX1019" s="2"/>
      <c r="PY1019" s="2"/>
      <c r="PZ1019" s="2"/>
      <c r="QA1019" s="2"/>
      <c r="QB1019" s="2"/>
      <c r="QC1019" s="2"/>
      <c r="QD1019" s="2"/>
      <c r="QE1019" s="2"/>
      <c r="QF1019" s="2"/>
      <c r="QG1019" s="2"/>
      <c r="QH1019" s="2"/>
      <c r="QI1019" s="2"/>
      <c r="QJ1019" s="2"/>
      <c r="QK1019" s="2"/>
      <c r="QL1019" s="2"/>
      <c r="QM1019" s="2"/>
      <c r="QN1019" s="2"/>
      <c r="QO1019" s="2"/>
      <c r="QP1019" s="2"/>
      <c r="QQ1019" s="2"/>
      <c r="QR1019" s="2"/>
      <c r="QS1019" s="2"/>
      <c r="QT1019" s="2"/>
      <c r="QU1019" s="2"/>
      <c r="QV1019" s="2"/>
      <c r="QW1019" s="2"/>
      <c r="QX1019" s="2"/>
      <c r="QY1019" s="2"/>
      <c r="QZ1019" s="2"/>
      <c r="RA1019" s="2"/>
      <c r="RB1019" s="2"/>
      <c r="RC1019" s="2"/>
      <c r="RD1019" s="2"/>
      <c r="RE1019" s="2"/>
      <c r="RF1019" s="2"/>
      <c r="RG1019" s="2"/>
      <c r="RH1019" s="2"/>
      <c r="RI1019" s="2"/>
      <c r="RJ1019" s="2"/>
      <c r="RK1019" s="2"/>
      <c r="RL1019" s="2"/>
      <c r="RM1019" s="2"/>
      <c r="RN1019" s="2"/>
      <c r="RO1019" s="2"/>
      <c r="RP1019" s="2"/>
      <c r="RQ1019" s="2"/>
      <c r="RR1019" s="2"/>
      <c r="RS1019" s="2"/>
      <c r="RT1019" s="2"/>
      <c r="RU1019" s="2"/>
      <c r="RV1019" s="2"/>
      <c r="RW1019" s="2"/>
      <c r="RX1019" s="2"/>
      <c r="RY1019" s="2"/>
      <c r="RZ1019" s="2"/>
      <c r="SA1019" s="2"/>
      <c r="SB1019" s="2"/>
      <c r="SC1019" s="2"/>
      <c r="SD1019" s="2"/>
      <c r="SE1019" s="2"/>
      <c r="SF1019" s="2"/>
      <c r="SG1019" s="2"/>
      <c r="SH1019" s="2"/>
      <c r="SI1019" s="2"/>
      <c r="SJ1019" s="2"/>
      <c r="SK1019" s="2"/>
      <c r="SL1019" s="2"/>
      <c r="SM1019" s="2"/>
      <c r="SN1019" s="2"/>
      <c r="SO1019" s="2"/>
      <c r="SP1019" s="2"/>
      <c r="SQ1019" s="2"/>
      <c r="SR1019" s="2"/>
      <c r="SS1019" s="2"/>
    </row>
    <row r="1020" spans="1:513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  <c r="KV1020" s="2"/>
      <c r="KW1020" s="2"/>
      <c r="KX1020" s="2"/>
      <c r="KY1020" s="2"/>
      <c r="KZ1020" s="2"/>
      <c r="LA1020" s="2"/>
      <c r="LB1020" s="2"/>
      <c r="LC1020" s="2"/>
      <c r="LD1020" s="2"/>
      <c r="LE1020" s="2"/>
      <c r="LF1020" s="2"/>
      <c r="LG1020" s="2"/>
      <c r="LH1020" s="2"/>
      <c r="LI1020" s="2"/>
      <c r="LJ1020" s="2"/>
      <c r="LK1020" s="2"/>
      <c r="LL1020" s="2"/>
      <c r="LM1020" s="2"/>
      <c r="LN1020" s="2"/>
      <c r="LO1020" s="2"/>
      <c r="LP1020" s="2"/>
      <c r="LQ1020" s="2"/>
      <c r="LR1020" s="2"/>
      <c r="LS1020" s="2"/>
      <c r="LT1020" s="2"/>
      <c r="LU1020" s="2"/>
      <c r="LV1020" s="2"/>
      <c r="LW1020" s="2"/>
      <c r="LX1020" s="2"/>
      <c r="LY1020" s="2"/>
      <c r="LZ1020" s="2"/>
      <c r="MA1020" s="2"/>
      <c r="MB1020" s="2"/>
      <c r="MC1020" s="2"/>
      <c r="MD1020" s="2"/>
      <c r="ME1020" s="2"/>
      <c r="MF1020" s="2"/>
      <c r="MG1020" s="2"/>
      <c r="MH1020" s="2"/>
      <c r="MI1020" s="2"/>
      <c r="MJ1020" s="2"/>
      <c r="MK1020" s="2"/>
      <c r="ML1020" s="2"/>
      <c r="MM1020" s="2"/>
      <c r="MN1020" s="2"/>
      <c r="MO1020" s="2"/>
      <c r="MP1020" s="2"/>
      <c r="MQ1020" s="2"/>
      <c r="MR1020" s="2"/>
      <c r="MS1020" s="2"/>
      <c r="MT1020" s="2"/>
      <c r="MU1020" s="2"/>
      <c r="MV1020" s="2"/>
      <c r="MW1020" s="2"/>
      <c r="MX1020" s="2"/>
      <c r="MY1020" s="2"/>
      <c r="MZ1020" s="2"/>
      <c r="NA1020" s="2"/>
      <c r="NB1020" s="2"/>
      <c r="NC1020" s="2"/>
      <c r="ND1020" s="2"/>
      <c r="NE1020" s="2"/>
      <c r="NF1020" s="2"/>
      <c r="NG1020" s="2"/>
      <c r="NH1020" s="2"/>
      <c r="NI1020" s="2"/>
      <c r="NJ1020" s="2"/>
      <c r="NK1020" s="2"/>
      <c r="NL1020" s="2"/>
      <c r="NM1020" s="2"/>
      <c r="NN1020" s="2"/>
      <c r="NO1020" s="2"/>
      <c r="NP1020" s="2"/>
      <c r="NQ1020" s="2"/>
      <c r="NR1020" s="2"/>
      <c r="NS1020" s="2"/>
      <c r="NT1020" s="2"/>
      <c r="NU1020" s="2"/>
      <c r="NV1020" s="2"/>
      <c r="NW1020" s="2"/>
      <c r="NX1020" s="2"/>
      <c r="NY1020" s="2"/>
      <c r="NZ1020" s="2"/>
      <c r="OA1020" s="2"/>
      <c r="OB1020" s="2"/>
      <c r="OC1020" s="2"/>
      <c r="OD1020" s="2"/>
      <c r="OE1020" s="2"/>
      <c r="OF1020" s="2"/>
      <c r="OG1020" s="2"/>
      <c r="OH1020" s="2"/>
      <c r="OI1020" s="2"/>
      <c r="OJ1020" s="2"/>
      <c r="OK1020" s="2"/>
      <c r="OL1020" s="2"/>
      <c r="OM1020" s="2"/>
      <c r="ON1020" s="2"/>
      <c r="OO1020" s="2"/>
      <c r="OP1020" s="2"/>
      <c r="OQ1020" s="2"/>
      <c r="OR1020" s="2"/>
      <c r="OS1020" s="2"/>
      <c r="OT1020" s="2"/>
      <c r="OU1020" s="2"/>
      <c r="OV1020" s="2"/>
      <c r="OW1020" s="2"/>
      <c r="OX1020" s="2"/>
      <c r="OY1020" s="2"/>
      <c r="OZ1020" s="2"/>
      <c r="PA1020" s="2"/>
      <c r="PB1020" s="2"/>
      <c r="PC1020" s="2"/>
      <c r="PD1020" s="2"/>
      <c r="PE1020" s="2"/>
      <c r="PF1020" s="2"/>
      <c r="PG1020" s="2"/>
      <c r="PH1020" s="2"/>
      <c r="PI1020" s="2"/>
      <c r="PJ1020" s="2"/>
      <c r="PK1020" s="2"/>
      <c r="PL1020" s="2"/>
      <c r="PM1020" s="2"/>
      <c r="PN1020" s="2"/>
      <c r="PO1020" s="2"/>
      <c r="PP1020" s="2"/>
      <c r="PQ1020" s="2"/>
      <c r="PR1020" s="2"/>
      <c r="PS1020" s="2"/>
      <c r="PT1020" s="2"/>
      <c r="PU1020" s="2"/>
      <c r="PV1020" s="2"/>
      <c r="PW1020" s="2"/>
      <c r="PX1020" s="2"/>
      <c r="PY1020" s="2"/>
      <c r="PZ1020" s="2"/>
      <c r="QA1020" s="2"/>
      <c r="QB1020" s="2"/>
      <c r="QC1020" s="2"/>
      <c r="QD1020" s="2"/>
      <c r="QE1020" s="2"/>
      <c r="QF1020" s="2"/>
      <c r="QG1020" s="2"/>
      <c r="QH1020" s="2"/>
      <c r="QI1020" s="2"/>
      <c r="QJ1020" s="2"/>
      <c r="QK1020" s="2"/>
      <c r="QL1020" s="2"/>
      <c r="QM1020" s="2"/>
      <c r="QN1020" s="2"/>
      <c r="QO1020" s="2"/>
      <c r="QP1020" s="2"/>
      <c r="QQ1020" s="2"/>
      <c r="QR1020" s="2"/>
      <c r="QS1020" s="2"/>
      <c r="QT1020" s="2"/>
      <c r="QU1020" s="2"/>
      <c r="QV1020" s="2"/>
      <c r="QW1020" s="2"/>
      <c r="QX1020" s="2"/>
      <c r="QY1020" s="2"/>
      <c r="QZ1020" s="2"/>
      <c r="RA1020" s="2"/>
      <c r="RB1020" s="2"/>
      <c r="RC1020" s="2"/>
      <c r="RD1020" s="2"/>
      <c r="RE1020" s="2"/>
      <c r="RF1020" s="2"/>
      <c r="RG1020" s="2"/>
      <c r="RH1020" s="2"/>
      <c r="RI1020" s="2"/>
      <c r="RJ1020" s="2"/>
      <c r="RK1020" s="2"/>
      <c r="RL1020" s="2"/>
      <c r="RM1020" s="2"/>
      <c r="RN1020" s="2"/>
      <c r="RO1020" s="2"/>
      <c r="RP1020" s="2"/>
      <c r="RQ1020" s="2"/>
      <c r="RR1020" s="2"/>
      <c r="RS1020" s="2"/>
      <c r="RT1020" s="2"/>
      <c r="RU1020" s="2"/>
      <c r="RV1020" s="2"/>
      <c r="RW1020" s="2"/>
      <c r="RX1020" s="2"/>
      <c r="RY1020" s="2"/>
      <c r="RZ1020" s="2"/>
      <c r="SA1020" s="2"/>
      <c r="SB1020" s="2"/>
      <c r="SC1020" s="2"/>
      <c r="SD1020" s="2"/>
      <c r="SE1020" s="2"/>
      <c r="SF1020" s="2"/>
      <c r="SG1020" s="2"/>
      <c r="SH1020" s="2"/>
      <c r="SI1020" s="2"/>
      <c r="SJ1020" s="2"/>
      <c r="SK1020" s="2"/>
      <c r="SL1020" s="2"/>
      <c r="SM1020" s="2"/>
      <c r="SN1020" s="2"/>
      <c r="SO1020" s="2"/>
      <c r="SP1020" s="2"/>
      <c r="SQ1020" s="2"/>
      <c r="SR1020" s="2"/>
      <c r="SS1020" s="2"/>
    </row>
    <row r="1021" spans="1:513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  <c r="KV1021" s="2"/>
      <c r="KW1021" s="2"/>
      <c r="KX1021" s="2"/>
      <c r="KY1021" s="2"/>
      <c r="KZ1021" s="2"/>
      <c r="LA1021" s="2"/>
      <c r="LB1021" s="2"/>
      <c r="LC1021" s="2"/>
      <c r="LD1021" s="2"/>
      <c r="LE1021" s="2"/>
      <c r="LF1021" s="2"/>
      <c r="LG1021" s="2"/>
      <c r="LH1021" s="2"/>
      <c r="LI1021" s="2"/>
      <c r="LJ1021" s="2"/>
      <c r="LK1021" s="2"/>
      <c r="LL1021" s="2"/>
      <c r="LM1021" s="2"/>
      <c r="LN1021" s="2"/>
      <c r="LO1021" s="2"/>
      <c r="LP1021" s="2"/>
      <c r="LQ1021" s="2"/>
      <c r="LR1021" s="2"/>
      <c r="LS1021" s="2"/>
      <c r="LT1021" s="2"/>
      <c r="LU1021" s="2"/>
      <c r="LV1021" s="2"/>
      <c r="LW1021" s="2"/>
      <c r="LX1021" s="2"/>
      <c r="LY1021" s="2"/>
      <c r="LZ1021" s="2"/>
      <c r="MA1021" s="2"/>
      <c r="MB1021" s="2"/>
      <c r="MC1021" s="2"/>
      <c r="MD1021" s="2"/>
      <c r="ME1021" s="2"/>
      <c r="MF1021" s="2"/>
      <c r="MG1021" s="2"/>
      <c r="MH1021" s="2"/>
      <c r="MI1021" s="2"/>
      <c r="MJ1021" s="2"/>
      <c r="MK1021" s="2"/>
      <c r="ML1021" s="2"/>
      <c r="MM1021" s="2"/>
      <c r="MN1021" s="2"/>
      <c r="MO1021" s="2"/>
      <c r="MP1021" s="2"/>
      <c r="MQ1021" s="2"/>
      <c r="MR1021" s="2"/>
      <c r="MS1021" s="2"/>
      <c r="MT1021" s="2"/>
      <c r="MU1021" s="2"/>
      <c r="MV1021" s="2"/>
      <c r="MW1021" s="2"/>
      <c r="MX1021" s="2"/>
      <c r="MY1021" s="2"/>
      <c r="MZ1021" s="2"/>
      <c r="NA1021" s="2"/>
      <c r="NB1021" s="2"/>
      <c r="NC1021" s="2"/>
      <c r="ND1021" s="2"/>
      <c r="NE1021" s="2"/>
      <c r="NF1021" s="2"/>
      <c r="NG1021" s="2"/>
      <c r="NH1021" s="2"/>
      <c r="NI1021" s="2"/>
      <c r="NJ1021" s="2"/>
      <c r="NK1021" s="2"/>
      <c r="NL1021" s="2"/>
      <c r="NM1021" s="2"/>
      <c r="NN1021" s="2"/>
      <c r="NO1021" s="2"/>
      <c r="NP1021" s="2"/>
      <c r="NQ1021" s="2"/>
      <c r="NR1021" s="2"/>
      <c r="NS1021" s="2"/>
      <c r="NT1021" s="2"/>
      <c r="NU1021" s="2"/>
      <c r="NV1021" s="2"/>
      <c r="NW1021" s="2"/>
      <c r="NX1021" s="2"/>
      <c r="NY1021" s="2"/>
      <c r="NZ1021" s="2"/>
      <c r="OA1021" s="2"/>
      <c r="OB1021" s="2"/>
      <c r="OC1021" s="2"/>
      <c r="OD1021" s="2"/>
      <c r="OE1021" s="2"/>
      <c r="OF1021" s="2"/>
      <c r="OG1021" s="2"/>
      <c r="OH1021" s="2"/>
      <c r="OI1021" s="2"/>
      <c r="OJ1021" s="2"/>
      <c r="OK1021" s="2"/>
      <c r="OL1021" s="2"/>
      <c r="OM1021" s="2"/>
      <c r="ON1021" s="2"/>
      <c r="OO1021" s="2"/>
      <c r="OP1021" s="2"/>
      <c r="OQ1021" s="2"/>
      <c r="OR1021" s="2"/>
      <c r="OS1021" s="2"/>
      <c r="OT1021" s="2"/>
      <c r="OU1021" s="2"/>
      <c r="OV1021" s="2"/>
      <c r="OW1021" s="2"/>
      <c r="OX1021" s="2"/>
      <c r="OY1021" s="2"/>
      <c r="OZ1021" s="2"/>
      <c r="PA1021" s="2"/>
      <c r="PB1021" s="2"/>
      <c r="PC1021" s="2"/>
      <c r="PD1021" s="2"/>
      <c r="PE1021" s="2"/>
      <c r="PF1021" s="2"/>
      <c r="PG1021" s="2"/>
      <c r="PH1021" s="2"/>
      <c r="PI1021" s="2"/>
      <c r="PJ1021" s="2"/>
      <c r="PK1021" s="2"/>
      <c r="PL1021" s="2"/>
      <c r="PM1021" s="2"/>
      <c r="PN1021" s="2"/>
      <c r="PO1021" s="2"/>
      <c r="PP1021" s="2"/>
      <c r="PQ1021" s="2"/>
      <c r="PR1021" s="2"/>
      <c r="PS1021" s="2"/>
      <c r="PT1021" s="2"/>
      <c r="PU1021" s="2"/>
      <c r="PV1021" s="2"/>
      <c r="PW1021" s="2"/>
      <c r="PX1021" s="2"/>
      <c r="PY1021" s="2"/>
      <c r="PZ1021" s="2"/>
      <c r="QA1021" s="2"/>
      <c r="QB1021" s="2"/>
      <c r="QC1021" s="2"/>
      <c r="QD1021" s="2"/>
      <c r="QE1021" s="2"/>
      <c r="QF1021" s="2"/>
      <c r="QG1021" s="2"/>
      <c r="QH1021" s="2"/>
      <c r="QI1021" s="2"/>
      <c r="QJ1021" s="2"/>
      <c r="QK1021" s="2"/>
      <c r="QL1021" s="2"/>
      <c r="QM1021" s="2"/>
      <c r="QN1021" s="2"/>
      <c r="QO1021" s="2"/>
      <c r="QP1021" s="2"/>
      <c r="QQ1021" s="2"/>
      <c r="QR1021" s="2"/>
      <c r="QS1021" s="2"/>
      <c r="QT1021" s="2"/>
      <c r="QU1021" s="2"/>
      <c r="QV1021" s="2"/>
      <c r="QW1021" s="2"/>
      <c r="QX1021" s="2"/>
      <c r="QY1021" s="2"/>
      <c r="QZ1021" s="2"/>
      <c r="RA1021" s="2"/>
      <c r="RB1021" s="2"/>
      <c r="RC1021" s="2"/>
      <c r="RD1021" s="2"/>
      <c r="RE1021" s="2"/>
      <c r="RF1021" s="2"/>
      <c r="RG1021" s="2"/>
      <c r="RH1021" s="2"/>
      <c r="RI1021" s="2"/>
      <c r="RJ1021" s="2"/>
      <c r="RK1021" s="2"/>
      <c r="RL1021" s="2"/>
      <c r="RM1021" s="2"/>
      <c r="RN1021" s="2"/>
      <c r="RO1021" s="2"/>
      <c r="RP1021" s="2"/>
      <c r="RQ1021" s="2"/>
      <c r="RR1021" s="2"/>
      <c r="RS1021" s="2"/>
      <c r="RT1021" s="2"/>
      <c r="RU1021" s="2"/>
      <c r="RV1021" s="2"/>
      <c r="RW1021" s="2"/>
      <c r="RX1021" s="2"/>
      <c r="RY1021" s="2"/>
      <c r="RZ1021" s="2"/>
      <c r="SA1021" s="2"/>
      <c r="SB1021" s="2"/>
      <c r="SC1021" s="2"/>
      <c r="SD1021" s="2"/>
      <c r="SE1021" s="2"/>
      <c r="SF1021" s="2"/>
      <c r="SG1021" s="2"/>
      <c r="SH1021" s="2"/>
      <c r="SI1021" s="2"/>
      <c r="SJ1021" s="2"/>
      <c r="SK1021" s="2"/>
      <c r="SL1021" s="2"/>
      <c r="SM1021" s="2"/>
      <c r="SN1021" s="2"/>
      <c r="SO1021" s="2"/>
      <c r="SP1021" s="2"/>
      <c r="SQ1021" s="2"/>
      <c r="SR1021" s="2"/>
      <c r="SS1021" s="2"/>
    </row>
    <row r="1022" spans="1:513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  <c r="KX1022" s="2"/>
      <c r="KY1022" s="2"/>
      <c r="KZ1022" s="2"/>
      <c r="LA1022" s="2"/>
      <c r="LB1022" s="2"/>
      <c r="LC1022" s="2"/>
      <c r="LD1022" s="2"/>
      <c r="LE1022" s="2"/>
      <c r="LF1022" s="2"/>
      <c r="LG1022" s="2"/>
      <c r="LH1022" s="2"/>
      <c r="LI1022" s="2"/>
      <c r="LJ1022" s="2"/>
      <c r="LK1022" s="2"/>
      <c r="LL1022" s="2"/>
      <c r="LM1022" s="2"/>
      <c r="LN1022" s="2"/>
      <c r="LO1022" s="2"/>
      <c r="LP1022" s="2"/>
      <c r="LQ1022" s="2"/>
      <c r="LR1022" s="2"/>
      <c r="LS1022" s="2"/>
      <c r="LT1022" s="2"/>
      <c r="LU1022" s="2"/>
      <c r="LV1022" s="2"/>
      <c r="LW1022" s="2"/>
      <c r="LX1022" s="2"/>
      <c r="LY1022" s="2"/>
      <c r="LZ1022" s="2"/>
      <c r="MA1022" s="2"/>
      <c r="MB1022" s="2"/>
      <c r="MC1022" s="2"/>
      <c r="MD1022" s="2"/>
      <c r="ME1022" s="2"/>
      <c r="MF1022" s="2"/>
      <c r="MG1022" s="2"/>
      <c r="MH1022" s="2"/>
      <c r="MI1022" s="2"/>
      <c r="MJ1022" s="2"/>
      <c r="MK1022" s="2"/>
      <c r="ML1022" s="2"/>
      <c r="MM1022" s="2"/>
      <c r="MN1022" s="2"/>
      <c r="MO1022" s="2"/>
      <c r="MP1022" s="2"/>
      <c r="MQ1022" s="2"/>
      <c r="MR1022" s="2"/>
      <c r="MS1022" s="2"/>
      <c r="MT1022" s="2"/>
      <c r="MU1022" s="2"/>
      <c r="MV1022" s="2"/>
      <c r="MW1022" s="2"/>
      <c r="MX1022" s="2"/>
      <c r="MY1022" s="2"/>
      <c r="MZ1022" s="2"/>
      <c r="NA1022" s="2"/>
      <c r="NB1022" s="2"/>
      <c r="NC1022" s="2"/>
      <c r="ND1022" s="2"/>
      <c r="NE1022" s="2"/>
      <c r="NF1022" s="2"/>
      <c r="NG1022" s="2"/>
      <c r="NH1022" s="2"/>
      <c r="NI1022" s="2"/>
      <c r="NJ1022" s="2"/>
      <c r="NK1022" s="2"/>
      <c r="NL1022" s="2"/>
      <c r="NM1022" s="2"/>
      <c r="NN1022" s="2"/>
      <c r="NO1022" s="2"/>
      <c r="NP1022" s="2"/>
      <c r="NQ1022" s="2"/>
      <c r="NR1022" s="2"/>
      <c r="NS1022" s="2"/>
      <c r="NT1022" s="2"/>
      <c r="NU1022" s="2"/>
      <c r="NV1022" s="2"/>
      <c r="NW1022" s="2"/>
      <c r="NX1022" s="2"/>
      <c r="NY1022" s="2"/>
      <c r="NZ1022" s="2"/>
      <c r="OA1022" s="2"/>
      <c r="OB1022" s="2"/>
      <c r="OC1022" s="2"/>
      <c r="OD1022" s="2"/>
      <c r="OE1022" s="2"/>
      <c r="OF1022" s="2"/>
      <c r="OG1022" s="2"/>
      <c r="OH1022" s="2"/>
      <c r="OI1022" s="2"/>
      <c r="OJ1022" s="2"/>
      <c r="OK1022" s="2"/>
      <c r="OL1022" s="2"/>
      <c r="OM1022" s="2"/>
      <c r="ON1022" s="2"/>
      <c r="OO1022" s="2"/>
      <c r="OP1022" s="2"/>
      <c r="OQ1022" s="2"/>
      <c r="OR1022" s="2"/>
      <c r="OS1022" s="2"/>
      <c r="OT1022" s="2"/>
      <c r="OU1022" s="2"/>
      <c r="OV1022" s="2"/>
      <c r="OW1022" s="2"/>
      <c r="OX1022" s="2"/>
      <c r="OY1022" s="2"/>
      <c r="OZ1022" s="2"/>
      <c r="PA1022" s="2"/>
      <c r="PB1022" s="2"/>
      <c r="PC1022" s="2"/>
      <c r="PD1022" s="2"/>
      <c r="PE1022" s="2"/>
      <c r="PF1022" s="2"/>
      <c r="PG1022" s="2"/>
      <c r="PH1022" s="2"/>
      <c r="PI1022" s="2"/>
      <c r="PJ1022" s="2"/>
      <c r="PK1022" s="2"/>
      <c r="PL1022" s="2"/>
      <c r="PM1022" s="2"/>
      <c r="PN1022" s="2"/>
      <c r="PO1022" s="2"/>
      <c r="PP1022" s="2"/>
      <c r="PQ1022" s="2"/>
      <c r="PR1022" s="2"/>
      <c r="PS1022" s="2"/>
      <c r="PT1022" s="2"/>
      <c r="PU1022" s="2"/>
      <c r="PV1022" s="2"/>
      <c r="PW1022" s="2"/>
      <c r="PX1022" s="2"/>
      <c r="PY1022" s="2"/>
      <c r="PZ1022" s="2"/>
      <c r="QA1022" s="2"/>
      <c r="QB1022" s="2"/>
      <c r="QC1022" s="2"/>
      <c r="QD1022" s="2"/>
      <c r="QE1022" s="2"/>
      <c r="QF1022" s="2"/>
      <c r="QG1022" s="2"/>
      <c r="QH1022" s="2"/>
      <c r="QI1022" s="2"/>
      <c r="QJ1022" s="2"/>
      <c r="QK1022" s="2"/>
      <c r="QL1022" s="2"/>
      <c r="QM1022" s="2"/>
      <c r="QN1022" s="2"/>
      <c r="QO1022" s="2"/>
      <c r="QP1022" s="2"/>
      <c r="QQ1022" s="2"/>
      <c r="QR1022" s="2"/>
      <c r="QS1022" s="2"/>
      <c r="QT1022" s="2"/>
      <c r="QU1022" s="2"/>
      <c r="QV1022" s="2"/>
      <c r="QW1022" s="2"/>
      <c r="QX1022" s="2"/>
      <c r="QY1022" s="2"/>
      <c r="QZ1022" s="2"/>
      <c r="RA1022" s="2"/>
      <c r="RB1022" s="2"/>
      <c r="RC1022" s="2"/>
      <c r="RD1022" s="2"/>
      <c r="RE1022" s="2"/>
      <c r="RF1022" s="2"/>
      <c r="RG1022" s="2"/>
      <c r="RH1022" s="2"/>
      <c r="RI1022" s="2"/>
      <c r="RJ1022" s="2"/>
      <c r="RK1022" s="2"/>
      <c r="RL1022" s="2"/>
      <c r="RM1022" s="2"/>
      <c r="RN1022" s="2"/>
      <c r="RO1022" s="2"/>
      <c r="RP1022" s="2"/>
      <c r="RQ1022" s="2"/>
      <c r="RR1022" s="2"/>
      <c r="RS1022" s="2"/>
      <c r="RT1022" s="2"/>
      <c r="RU1022" s="2"/>
      <c r="RV1022" s="2"/>
      <c r="RW1022" s="2"/>
      <c r="RX1022" s="2"/>
      <c r="RY1022" s="2"/>
      <c r="RZ1022" s="2"/>
      <c r="SA1022" s="2"/>
      <c r="SB1022" s="2"/>
      <c r="SC1022" s="2"/>
      <c r="SD1022" s="2"/>
      <c r="SE1022" s="2"/>
      <c r="SF1022" s="2"/>
      <c r="SG1022" s="2"/>
      <c r="SH1022" s="2"/>
      <c r="SI1022" s="2"/>
      <c r="SJ1022" s="2"/>
      <c r="SK1022" s="2"/>
      <c r="SL1022" s="2"/>
      <c r="SM1022" s="2"/>
      <c r="SN1022" s="2"/>
      <c r="SO1022" s="2"/>
      <c r="SP1022" s="2"/>
      <c r="SQ1022" s="2"/>
      <c r="SR1022" s="2"/>
      <c r="SS1022" s="2"/>
    </row>
    <row r="1023" spans="1:51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  <c r="LM1023" s="2"/>
      <c r="LN1023" s="2"/>
      <c r="LO1023" s="2"/>
      <c r="LP1023" s="2"/>
      <c r="LQ1023" s="2"/>
      <c r="LR1023" s="2"/>
      <c r="LS1023" s="2"/>
      <c r="LT1023" s="2"/>
      <c r="LU1023" s="2"/>
      <c r="LV1023" s="2"/>
      <c r="LW1023" s="2"/>
      <c r="LX1023" s="2"/>
      <c r="LY1023" s="2"/>
      <c r="LZ1023" s="2"/>
      <c r="MA1023" s="2"/>
      <c r="MB1023" s="2"/>
      <c r="MC1023" s="2"/>
      <c r="MD1023" s="2"/>
      <c r="ME1023" s="2"/>
      <c r="MF1023" s="2"/>
      <c r="MG1023" s="2"/>
      <c r="MH1023" s="2"/>
      <c r="MI1023" s="2"/>
      <c r="MJ1023" s="2"/>
      <c r="MK1023" s="2"/>
      <c r="ML1023" s="2"/>
      <c r="MM1023" s="2"/>
      <c r="MN1023" s="2"/>
      <c r="MO1023" s="2"/>
      <c r="MP1023" s="2"/>
      <c r="MQ1023" s="2"/>
      <c r="MR1023" s="2"/>
      <c r="MS1023" s="2"/>
      <c r="MT1023" s="2"/>
      <c r="MU1023" s="2"/>
      <c r="MV1023" s="2"/>
      <c r="MW1023" s="2"/>
      <c r="MX1023" s="2"/>
      <c r="MY1023" s="2"/>
      <c r="MZ1023" s="2"/>
      <c r="NA1023" s="2"/>
      <c r="NB1023" s="2"/>
      <c r="NC1023" s="2"/>
      <c r="ND1023" s="2"/>
      <c r="NE1023" s="2"/>
      <c r="NF1023" s="2"/>
      <c r="NG1023" s="2"/>
      <c r="NH1023" s="2"/>
      <c r="NI1023" s="2"/>
      <c r="NJ1023" s="2"/>
      <c r="NK1023" s="2"/>
      <c r="NL1023" s="2"/>
      <c r="NM1023" s="2"/>
      <c r="NN1023" s="2"/>
      <c r="NO1023" s="2"/>
      <c r="NP1023" s="2"/>
      <c r="NQ1023" s="2"/>
      <c r="NR1023" s="2"/>
      <c r="NS1023" s="2"/>
      <c r="NT1023" s="2"/>
      <c r="NU1023" s="2"/>
      <c r="NV1023" s="2"/>
      <c r="NW1023" s="2"/>
      <c r="NX1023" s="2"/>
      <c r="NY1023" s="2"/>
      <c r="NZ1023" s="2"/>
      <c r="OA1023" s="2"/>
      <c r="OB1023" s="2"/>
      <c r="OC1023" s="2"/>
      <c r="OD1023" s="2"/>
      <c r="OE1023" s="2"/>
      <c r="OF1023" s="2"/>
      <c r="OG1023" s="2"/>
      <c r="OH1023" s="2"/>
      <c r="OI1023" s="2"/>
      <c r="OJ1023" s="2"/>
      <c r="OK1023" s="2"/>
      <c r="OL1023" s="2"/>
      <c r="OM1023" s="2"/>
      <c r="ON1023" s="2"/>
      <c r="OO1023" s="2"/>
      <c r="OP1023" s="2"/>
      <c r="OQ1023" s="2"/>
      <c r="OR1023" s="2"/>
      <c r="OS1023" s="2"/>
      <c r="OT1023" s="2"/>
      <c r="OU1023" s="2"/>
      <c r="OV1023" s="2"/>
      <c r="OW1023" s="2"/>
      <c r="OX1023" s="2"/>
      <c r="OY1023" s="2"/>
      <c r="OZ1023" s="2"/>
      <c r="PA1023" s="2"/>
      <c r="PB1023" s="2"/>
      <c r="PC1023" s="2"/>
      <c r="PD1023" s="2"/>
      <c r="PE1023" s="2"/>
      <c r="PF1023" s="2"/>
      <c r="PG1023" s="2"/>
      <c r="PH1023" s="2"/>
      <c r="PI1023" s="2"/>
      <c r="PJ1023" s="2"/>
      <c r="PK1023" s="2"/>
      <c r="PL1023" s="2"/>
      <c r="PM1023" s="2"/>
      <c r="PN1023" s="2"/>
      <c r="PO1023" s="2"/>
      <c r="PP1023" s="2"/>
      <c r="PQ1023" s="2"/>
      <c r="PR1023" s="2"/>
      <c r="PS1023" s="2"/>
      <c r="PT1023" s="2"/>
      <c r="PU1023" s="2"/>
      <c r="PV1023" s="2"/>
      <c r="PW1023" s="2"/>
      <c r="PX1023" s="2"/>
      <c r="PY1023" s="2"/>
      <c r="PZ1023" s="2"/>
      <c r="QA1023" s="2"/>
      <c r="QB1023" s="2"/>
      <c r="QC1023" s="2"/>
      <c r="QD1023" s="2"/>
      <c r="QE1023" s="2"/>
      <c r="QF1023" s="2"/>
      <c r="QG1023" s="2"/>
      <c r="QH1023" s="2"/>
      <c r="QI1023" s="2"/>
      <c r="QJ1023" s="2"/>
      <c r="QK1023" s="2"/>
      <c r="QL1023" s="2"/>
      <c r="QM1023" s="2"/>
      <c r="QN1023" s="2"/>
      <c r="QO1023" s="2"/>
      <c r="QP1023" s="2"/>
      <c r="QQ1023" s="2"/>
      <c r="QR1023" s="2"/>
      <c r="QS1023" s="2"/>
      <c r="QT1023" s="2"/>
      <c r="QU1023" s="2"/>
      <c r="QV1023" s="2"/>
      <c r="QW1023" s="2"/>
      <c r="QX1023" s="2"/>
      <c r="QY1023" s="2"/>
      <c r="QZ1023" s="2"/>
      <c r="RA1023" s="2"/>
      <c r="RB1023" s="2"/>
      <c r="RC1023" s="2"/>
      <c r="RD1023" s="2"/>
      <c r="RE1023" s="2"/>
      <c r="RF1023" s="2"/>
      <c r="RG1023" s="2"/>
      <c r="RH1023" s="2"/>
      <c r="RI1023" s="2"/>
      <c r="RJ1023" s="2"/>
      <c r="RK1023" s="2"/>
      <c r="RL1023" s="2"/>
      <c r="RM1023" s="2"/>
      <c r="RN1023" s="2"/>
      <c r="RO1023" s="2"/>
      <c r="RP1023" s="2"/>
      <c r="RQ1023" s="2"/>
      <c r="RR1023" s="2"/>
      <c r="RS1023" s="2"/>
      <c r="RT1023" s="2"/>
      <c r="RU1023" s="2"/>
      <c r="RV1023" s="2"/>
      <c r="RW1023" s="2"/>
      <c r="RX1023" s="2"/>
      <c r="RY1023" s="2"/>
      <c r="RZ1023" s="2"/>
      <c r="SA1023" s="2"/>
      <c r="SB1023" s="2"/>
      <c r="SC1023" s="2"/>
      <c r="SD1023" s="2"/>
      <c r="SE1023" s="2"/>
      <c r="SF1023" s="2"/>
      <c r="SG1023" s="2"/>
      <c r="SH1023" s="2"/>
      <c r="SI1023" s="2"/>
      <c r="SJ1023" s="2"/>
      <c r="SK1023" s="2"/>
      <c r="SL1023" s="2"/>
      <c r="SM1023" s="2"/>
      <c r="SN1023" s="2"/>
      <c r="SO1023" s="2"/>
      <c r="SP1023" s="2"/>
      <c r="SQ1023" s="2"/>
      <c r="SR1023" s="2"/>
      <c r="SS1023" s="2"/>
    </row>
    <row r="1024" spans="1:513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2"/>
      <c r="KZ1024" s="2"/>
      <c r="LA1024" s="2"/>
      <c r="LB1024" s="2"/>
      <c r="LC1024" s="2"/>
      <c r="LD1024" s="2"/>
      <c r="LE1024" s="2"/>
      <c r="LF1024" s="2"/>
      <c r="LG1024" s="2"/>
      <c r="LH1024" s="2"/>
      <c r="LI1024" s="2"/>
      <c r="LJ1024" s="2"/>
      <c r="LK1024" s="2"/>
      <c r="LL1024" s="2"/>
      <c r="LM1024" s="2"/>
      <c r="LN1024" s="2"/>
      <c r="LO1024" s="2"/>
      <c r="LP1024" s="2"/>
      <c r="LQ1024" s="2"/>
      <c r="LR1024" s="2"/>
      <c r="LS1024" s="2"/>
      <c r="LT1024" s="2"/>
      <c r="LU1024" s="2"/>
      <c r="LV1024" s="2"/>
      <c r="LW1024" s="2"/>
      <c r="LX1024" s="2"/>
      <c r="LY1024" s="2"/>
      <c r="LZ1024" s="2"/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2"/>
      <c r="MO1024" s="2"/>
      <c r="MP1024" s="2"/>
      <c r="MQ1024" s="2"/>
      <c r="MR1024" s="2"/>
      <c r="MS1024" s="2"/>
      <c r="MT1024" s="2"/>
      <c r="MU1024" s="2"/>
      <c r="MV1024" s="2"/>
      <c r="MW1024" s="2"/>
      <c r="MX1024" s="2"/>
      <c r="MY1024" s="2"/>
      <c r="MZ1024" s="2"/>
      <c r="NA1024" s="2"/>
      <c r="NB1024" s="2"/>
      <c r="NC1024" s="2"/>
      <c r="ND1024" s="2"/>
      <c r="NE1024" s="2"/>
      <c r="NF1024" s="2"/>
      <c r="NG1024" s="2"/>
      <c r="NH1024" s="2"/>
      <c r="NI1024" s="2"/>
      <c r="NJ1024" s="2"/>
      <c r="NK1024" s="2"/>
      <c r="NL1024" s="2"/>
      <c r="NM1024" s="2"/>
      <c r="NN1024" s="2"/>
      <c r="NO1024" s="2"/>
      <c r="NP1024" s="2"/>
      <c r="NQ1024" s="2"/>
      <c r="NR1024" s="2"/>
      <c r="NS1024" s="2"/>
      <c r="NT1024" s="2"/>
      <c r="NU1024" s="2"/>
      <c r="NV1024" s="2"/>
      <c r="NW1024" s="2"/>
      <c r="NX1024" s="2"/>
      <c r="NY1024" s="2"/>
      <c r="NZ1024" s="2"/>
      <c r="OA1024" s="2"/>
      <c r="OB1024" s="2"/>
      <c r="OC1024" s="2"/>
      <c r="OD1024" s="2"/>
      <c r="OE1024" s="2"/>
      <c r="OF1024" s="2"/>
      <c r="OG1024" s="2"/>
      <c r="OH1024" s="2"/>
      <c r="OI1024" s="2"/>
      <c r="OJ1024" s="2"/>
      <c r="OK1024" s="2"/>
      <c r="OL1024" s="2"/>
      <c r="OM1024" s="2"/>
      <c r="ON1024" s="2"/>
      <c r="OO1024" s="2"/>
      <c r="OP1024" s="2"/>
      <c r="OQ1024" s="2"/>
      <c r="OR1024" s="2"/>
      <c r="OS1024" s="2"/>
      <c r="OT1024" s="2"/>
      <c r="OU1024" s="2"/>
      <c r="OV1024" s="2"/>
      <c r="OW1024" s="2"/>
      <c r="OX1024" s="2"/>
      <c r="OY1024" s="2"/>
      <c r="OZ1024" s="2"/>
      <c r="PA1024" s="2"/>
      <c r="PB1024" s="2"/>
      <c r="PC1024" s="2"/>
      <c r="PD1024" s="2"/>
      <c r="PE1024" s="2"/>
      <c r="PF1024" s="2"/>
      <c r="PG1024" s="2"/>
      <c r="PH1024" s="2"/>
      <c r="PI1024" s="2"/>
      <c r="PJ1024" s="2"/>
      <c r="PK1024" s="2"/>
      <c r="PL1024" s="2"/>
      <c r="PM1024" s="2"/>
      <c r="PN1024" s="2"/>
      <c r="PO1024" s="2"/>
      <c r="PP1024" s="2"/>
      <c r="PQ1024" s="2"/>
      <c r="PR1024" s="2"/>
      <c r="PS1024" s="2"/>
      <c r="PT1024" s="2"/>
      <c r="PU1024" s="2"/>
      <c r="PV1024" s="2"/>
      <c r="PW1024" s="2"/>
      <c r="PX1024" s="2"/>
      <c r="PY1024" s="2"/>
      <c r="PZ1024" s="2"/>
      <c r="QA1024" s="2"/>
      <c r="QB1024" s="2"/>
      <c r="QC1024" s="2"/>
      <c r="QD1024" s="2"/>
      <c r="QE1024" s="2"/>
      <c r="QF1024" s="2"/>
      <c r="QG1024" s="2"/>
      <c r="QH1024" s="2"/>
      <c r="QI1024" s="2"/>
      <c r="QJ1024" s="2"/>
      <c r="QK1024" s="2"/>
      <c r="QL1024" s="2"/>
      <c r="QM1024" s="2"/>
      <c r="QN1024" s="2"/>
      <c r="QO1024" s="2"/>
      <c r="QP1024" s="2"/>
      <c r="QQ1024" s="2"/>
      <c r="QR1024" s="2"/>
      <c r="QS1024" s="2"/>
      <c r="QT1024" s="2"/>
      <c r="QU1024" s="2"/>
      <c r="QV1024" s="2"/>
      <c r="QW1024" s="2"/>
      <c r="QX1024" s="2"/>
      <c r="QY1024" s="2"/>
      <c r="QZ1024" s="2"/>
      <c r="RA1024" s="2"/>
      <c r="RB1024" s="2"/>
      <c r="RC1024" s="2"/>
      <c r="RD1024" s="2"/>
      <c r="RE1024" s="2"/>
      <c r="RF1024" s="2"/>
      <c r="RG1024" s="2"/>
      <c r="RH1024" s="2"/>
      <c r="RI1024" s="2"/>
      <c r="RJ1024" s="2"/>
      <c r="RK1024" s="2"/>
      <c r="RL1024" s="2"/>
      <c r="RM1024" s="2"/>
      <c r="RN1024" s="2"/>
      <c r="RO1024" s="2"/>
      <c r="RP1024" s="2"/>
      <c r="RQ1024" s="2"/>
      <c r="RR1024" s="2"/>
      <c r="RS1024" s="2"/>
      <c r="RT1024" s="2"/>
      <c r="RU1024" s="2"/>
      <c r="RV1024" s="2"/>
      <c r="RW1024" s="2"/>
      <c r="RX1024" s="2"/>
      <c r="RY1024" s="2"/>
      <c r="RZ1024" s="2"/>
      <c r="SA1024" s="2"/>
      <c r="SB1024" s="2"/>
      <c r="SC1024" s="2"/>
      <c r="SD1024" s="2"/>
      <c r="SE1024" s="2"/>
      <c r="SF1024" s="2"/>
      <c r="SG1024" s="2"/>
      <c r="SH1024" s="2"/>
      <c r="SI1024" s="2"/>
      <c r="SJ1024" s="2"/>
      <c r="SK1024" s="2"/>
      <c r="SL1024" s="2"/>
      <c r="SM1024" s="2"/>
      <c r="SN1024" s="2"/>
      <c r="SO1024" s="2"/>
      <c r="SP1024" s="2"/>
      <c r="SQ1024" s="2"/>
      <c r="SR1024" s="2"/>
      <c r="SS1024" s="2"/>
    </row>
    <row r="1025" spans="1:513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  <c r="KV1025" s="2"/>
      <c r="KW1025" s="2"/>
      <c r="KX1025" s="2"/>
      <c r="KY1025" s="2"/>
      <c r="KZ1025" s="2"/>
      <c r="LA1025" s="2"/>
      <c r="LB1025" s="2"/>
      <c r="LC1025" s="2"/>
      <c r="LD1025" s="2"/>
      <c r="LE1025" s="2"/>
      <c r="LF1025" s="2"/>
      <c r="LG1025" s="2"/>
      <c r="LH1025" s="2"/>
      <c r="LI1025" s="2"/>
      <c r="LJ1025" s="2"/>
      <c r="LK1025" s="2"/>
      <c r="LL1025" s="2"/>
      <c r="LM1025" s="2"/>
      <c r="LN1025" s="2"/>
      <c r="LO1025" s="2"/>
      <c r="LP1025" s="2"/>
      <c r="LQ1025" s="2"/>
      <c r="LR1025" s="2"/>
      <c r="LS1025" s="2"/>
      <c r="LT1025" s="2"/>
      <c r="LU1025" s="2"/>
      <c r="LV1025" s="2"/>
      <c r="LW1025" s="2"/>
      <c r="LX1025" s="2"/>
      <c r="LY1025" s="2"/>
      <c r="LZ1025" s="2"/>
      <c r="MA1025" s="2"/>
      <c r="MB1025" s="2"/>
      <c r="MC1025" s="2"/>
      <c r="MD1025" s="2"/>
      <c r="ME1025" s="2"/>
      <c r="MF1025" s="2"/>
      <c r="MG1025" s="2"/>
      <c r="MH1025" s="2"/>
      <c r="MI1025" s="2"/>
      <c r="MJ1025" s="2"/>
      <c r="MK1025" s="2"/>
      <c r="ML1025" s="2"/>
      <c r="MM1025" s="2"/>
      <c r="MN1025" s="2"/>
      <c r="MO1025" s="2"/>
      <c r="MP1025" s="2"/>
      <c r="MQ1025" s="2"/>
      <c r="MR1025" s="2"/>
      <c r="MS1025" s="2"/>
      <c r="MT1025" s="2"/>
      <c r="MU1025" s="2"/>
      <c r="MV1025" s="2"/>
      <c r="MW1025" s="2"/>
      <c r="MX1025" s="2"/>
      <c r="MY1025" s="2"/>
      <c r="MZ1025" s="2"/>
      <c r="NA1025" s="2"/>
      <c r="NB1025" s="2"/>
      <c r="NC1025" s="2"/>
      <c r="ND1025" s="2"/>
      <c r="NE1025" s="2"/>
      <c r="NF1025" s="2"/>
      <c r="NG1025" s="2"/>
      <c r="NH1025" s="2"/>
      <c r="NI1025" s="2"/>
      <c r="NJ1025" s="2"/>
      <c r="NK1025" s="2"/>
      <c r="NL1025" s="2"/>
      <c r="NM1025" s="2"/>
      <c r="NN1025" s="2"/>
      <c r="NO1025" s="2"/>
      <c r="NP1025" s="2"/>
      <c r="NQ1025" s="2"/>
      <c r="NR1025" s="2"/>
      <c r="NS1025" s="2"/>
      <c r="NT1025" s="2"/>
      <c r="NU1025" s="2"/>
      <c r="NV1025" s="2"/>
      <c r="NW1025" s="2"/>
      <c r="NX1025" s="2"/>
      <c r="NY1025" s="2"/>
      <c r="NZ1025" s="2"/>
      <c r="OA1025" s="2"/>
      <c r="OB1025" s="2"/>
      <c r="OC1025" s="2"/>
      <c r="OD1025" s="2"/>
      <c r="OE1025" s="2"/>
      <c r="OF1025" s="2"/>
      <c r="OG1025" s="2"/>
      <c r="OH1025" s="2"/>
      <c r="OI1025" s="2"/>
      <c r="OJ1025" s="2"/>
      <c r="OK1025" s="2"/>
      <c r="OL1025" s="2"/>
      <c r="OM1025" s="2"/>
      <c r="ON1025" s="2"/>
      <c r="OO1025" s="2"/>
      <c r="OP1025" s="2"/>
      <c r="OQ1025" s="2"/>
      <c r="OR1025" s="2"/>
      <c r="OS1025" s="2"/>
      <c r="OT1025" s="2"/>
      <c r="OU1025" s="2"/>
      <c r="OV1025" s="2"/>
      <c r="OW1025" s="2"/>
      <c r="OX1025" s="2"/>
      <c r="OY1025" s="2"/>
      <c r="OZ1025" s="2"/>
      <c r="PA1025" s="2"/>
      <c r="PB1025" s="2"/>
      <c r="PC1025" s="2"/>
      <c r="PD1025" s="2"/>
      <c r="PE1025" s="2"/>
      <c r="PF1025" s="2"/>
      <c r="PG1025" s="2"/>
      <c r="PH1025" s="2"/>
      <c r="PI1025" s="2"/>
      <c r="PJ1025" s="2"/>
      <c r="PK1025" s="2"/>
      <c r="PL1025" s="2"/>
      <c r="PM1025" s="2"/>
      <c r="PN1025" s="2"/>
      <c r="PO1025" s="2"/>
      <c r="PP1025" s="2"/>
      <c r="PQ1025" s="2"/>
      <c r="PR1025" s="2"/>
      <c r="PS1025" s="2"/>
      <c r="PT1025" s="2"/>
      <c r="PU1025" s="2"/>
      <c r="PV1025" s="2"/>
      <c r="PW1025" s="2"/>
      <c r="PX1025" s="2"/>
      <c r="PY1025" s="2"/>
      <c r="PZ1025" s="2"/>
      <c r="QA1025" s="2"/>
      <c r="QB1025" s="2"/>
      <c r="QC1025" s="2"/>
      <c r="QD1025" s="2"/>
      <c r="QE1025" s="2"/>
      <c r="QF1025" s="2"/>
      <c r="QG1025" s="2"/>
      <c r="QH1025" s="2"/>
      <c r="QI1025" s="2"/>
      <c r="QJ1025" s="2"/>
      <c r="QK1025" s="2"/>
      <c r="QL1025" s="2"/>
      <c r="QM1025" s="2"/>
      <c r="QN1025" s="2"/>
      <c r="QO1025" s="2"/>
      <c r="QP1025" s="2"/>
      <c r="QQ1025" s="2"/>
      <c r="QR1025" s="2"/>
      <c r="QS1025" s="2"/>
      <c r="QT1025" s="2"/>
      <c r="QU1025" s="2"/>
      <c r="QV1025" s="2"/>
      <c r="QW1025" s="2"/>
      <c r="QX1025" s="2"/>
      <c r="QY1025" s="2"/>
      <c r="QZ1025" s="2"/>
      <c r="RA1025" s="2"/>
      <c r="RB1025" s="2"/>
      <c r="RC1025" s="2"/>
      <c r="RD1025" s="2"/>
      <c r="RE1025" s="2"/>
      <c r="RF1025" s="2"/>
      <c r="RG1025" s="2"/>
      <c r="RH1025" s="2"/>
      <c r="RI1025" s="2"/>
      <c r="RJ1025" s="2"/>
      <c r="RK1025" s="2"/>
      <c r="RL1025" s="2"/>
      <c r="RM1025" s="2"/>
      <c r="RN1025" s="2"/>
      <c r="RO1025" s="2"/>
      <c r="RP1025" s="2"/>
      <c r="RQ1025" s="2"/>
      <c r="RR1025" s="2"/>
      <c r="RS1025" s="2"/>
      <c r="RT1025" s="2"/>
      <c r="RU1025" s="2"/>
      <c r="RV1025" s="2"/>
      <c r="RW1025" s="2"/>
      <c r="RX1025" s="2"/>
      <c r="RY1025" s="2"/>
      <c r="RZ1025" s="2"/>
      <c r="SA1025" s="2"/>
      <c r="SB1025" s="2"/>
      <c r="SC1025" s="2"/>
      <c r="SD1025" s="2"/>
      <c r="SE1025" s="2"/>
      <c r="SF1025" s="2"/>
      <c r="SG1025" s="2"/>
      <c r="SH1025" s="2"/>
      <c r="SI1025" s="2"/>
      <c r="SJ1025" s="2"/>
      <c r="SK1025" s="2"/>
      <c r="SL1025" s="2"/>
      <c r="SM1025" s="2"/>
      <c r="SN1025" s="2"/>
      <c r="SO1025" s="2"/>
      <c r="SP1025" s="2"/>
      <c r="SQ1025" s="2"/>
      <c r="SR1025" s="2"/>
      <c r="SS1025" s="2"/>
    </row>
    <row r="1026" spans="1:513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  <c r="KV1026" s="2"/>
      <c r="KW1026" s="2"/>
      <c r="KX1026" s="2"/>
      <c r="KY1026" s="2"/>
      <c r="KZ1026" s="2"/>
      <c r="LA1026" s="2"/>
      <c r="LB1026" s="2"/>
      <c r="LC1026" s="2"/>
      <c r="LD1026" s="2"/>
      <c r="LE1026" s="2"/>
      <c r="LF1026" s="2"/>
      <c r="LG1026" s="2"/>
      <c r="LH1026" s="2"/>
      <c r="LI1026" s="2"/>
      <c r="LJ1026" s="2"/>
      <c r="LK1026" s="2"/>
      <c r="LL1026" s="2"/>
      <c r="LM1026" s="2"/>
      <c r="LN1026" s="2"/>
      <c r="LO1026" s="2"/>
      <c r="LP1026" s="2"/>
      <c r="LQ1026" s="2"/>
      <c r="LR1026" s="2"/>
      <c r="LS1026" s="2"/>
      <c r="LT1026" s="2"/>
      <c r="LU1026" s="2"/>
      <c r="LV1026" s="2"/>
      <c r="LW1026" s="2"/>
      <c r="LX1026" s="2"/>
      <c r="LY1026" s="2"/>
      <c r="LZ1026" s="2"/>
      <c r="MA1026" s="2"/>
      <c r="MB1026" s="2"/>
      <c r="MC1026" s="2"/>
      <c r="MD1026" s="2"/>
      <c r="ME1026" s="2"/>
      <c r="MF1026" s="2"/>
      <c r="MG1026" s="2"/>
      <c r="MH1026" s="2"/>
      <c r="MI1026" s="2"/>
      <c r="MJ1026" s="2"/>
      <c r="MK1026" s="2"/>
      <c r="ML1026" s="2"/>
      <c r="MM1026" s="2"/>
      <c r="MN1026" s="2"/>
      <c r="MO1026" s="2"/>
      <c r="MP1026" s="2"/>
      <c r="MQ1026" s="2"/>
      <c r="MR1026" s="2"/>
      <c r="MS1026" s="2"/>
      <c r="MT1026" s="2"/>
      <c r="MU1026" s="2"/>
      <c r="MV1026" s="2"/>
      <c r="MW1026" s="2"/>
      <c r="MX1026" s="2"/>
      <c r="MY1026" s="2"/>
      <c r="MZ1026" s="2"/>
      <c r="NA1026" s="2"/>
      <c r="NB1026" s="2"/>
      <c r="NC1026" s="2"/>
      <c r="ND1026" s="2"/>
      <c r="NE1026" s="2"/>
      <c r="NF1026" s="2"/>
      <c r="NG1026" s="2"/>
      <c r="NH1026" s="2"/>
      <c r="NI1026" s="2"/>
      <c r="NJ1026" s="2"/>
      <c r="NK1026" s="2"/>
      <c r="NL1026" s="2"/>
      <c r="NM1026" s="2"/>
      <c r="NN1026" s="2"/>
      <c r="NO1026" s="2"/>
      <c r="NP1026" s="2"/>
      <c r="NQ1026" s="2"/>
      <c r="NR1026" s="2"/>
      <c r="NS1026" s="2"/>
      <c r="NT1026" s="2"/>
      <c r="NU1026" s="2"/>
      <c r="NV1026" s="2"/>
      <c r="NW1026" s="2"/>
      <c r="NX1026" s="2"/>
      <c r="NY1026" s="2"/>
      <c r="NZ1026" s="2"/>
      <c r="OA1026" s="2"/>
      <c r="OB1026" s="2"/>
      <c r="OC1026" s="2"/>
      <c r="OD1026" s="2"/>
      <c r="OE1026" s="2"/>
      <c r="OF1026" s="2"/>
      <c r="OG1026" s="2"/>
      <c r="OH1026" s="2"/>
      <c r="OI1026" s="2"/>
      <c r="OJ1026" s="2"/>
      <c r="OK1026" s="2"/>
      <c r="OL1026" s="2"/>
      <c r="OM1026" s="2"/>
      <c r="ON1026" s="2"/>
      <c r="OO1026" s="2"/>
      <c r="OP1026" s="2"/>
      <c r="OQ1026" s="2"/>
      <c r="OR1026" s="2"/>
      <c r="OS1026" s="2"/>
      <c r="OT1026" s="2"/>
      <c r="OU1026" s="2"/>
      <c r="OV1026" s="2"/>
      <c r="OW1026" s="2"/>
      <c r="OX1026" s="2"/>
      <c r="OY1026" s="2"/>
      <c r="OZ1026" s="2"/>
      <c r="PA1026" s="2"/>
      <c r="PB1026" s="2"/>
      <c r="PC1026" s="2"/>
      <c r="PD1026" s="2"/>
      <c r="PE1026" s="2"/>
      <c r="PF1026" s="2"/>
      <c r="PG1026" s="2"/>
      <c r="PH1026" s="2"/>
      <c r="PI1026" s="2"/>
      <c r="PJ1026" s="2"/>
      <c r="PK1026" s="2"/>
      <c r="PL1026" s="2"/>
      <c r="PM1026" s="2"/>
      <c r="PN1026" s="2"/>
      <c r="PO1026" s="2"/>
      <c r="PP1026" s="2"/>
      <c r="PQ1026" s="2"/>
      <c r="PR1026" s="2"/>
      <c r="PS1026" s="2"/>
      <c r="PT1026" s="2"/>
      <c r="PU1026" s="2"/>
      <c r="PV1026" s="2"/>
      <c r="PW1026" s="2"/>
      <c r="PX1026" s="2"/>
      <c r="PY1026" s="2"/>
      <c r="PZ1026" s="2"/>
      <c r="QA1026" s="2"/>
      <c r="QB1026" s="2"/>
      <c r="QC1026" s="2"/>
      <c r="QD1026" s="2"/>
      <c r="QE1026" s="2"/>
      <c r="QF1026" s="2"/>
      <c r="QG1026" s="2"/>
      <c r="QH1026" s="2"/>
      <c r="QI1026" s="2"/>
      <c r="QJ1026" s="2"/>
      <c r="QK1026" s="2"/>
      <c r="QL1026" s="2"/>
      <c r="QM1026" s="2"/>
      <c r="QN1026" s="2"/>
      <c r="QO1026" s="2"/>
      <c r="QP1026" s="2"/>
      <c r="QQ1026" s="2"/>
      <c r="QR1026" s="2"/>
      <c r="QS1026" s="2"/>
      <c r="QT1026" s="2"/>
      <c r="QU1026" s="2"/>
      <c r="QV1026" s="2"/>
      <c r="QW1026" s="2"/>
      <c r="QX1026" s="2"/>
      <c r="QY1026" s="2"/>
      <c r="QZ1026" s="2"/>
      <c r="RA1026" s="2"/>
      <c r="RB1026" s="2"/>
      <c r="RC1026" s="2"/>
      <c r="RD1026" s="2"/>
      <c r="RE1026" s="2"/>
      <c r="RF1026" s="2"/>
      <c r="RG1026" s="2"/>
      <c r="RH1026" s="2"/>
      <c r="RI1026" s="2"/>
      <c r="RJ1026" s="2"/>
      <c r="RK1026" s="2"/>
      <c r="RL1026" s="2"/>
      <c r="RM1026" s="2"/>
      <c r="RN1026" s="2"/>
      <c r="RO1026" s="2"/>
      <c r="RP1026" s="2"/>
      <c r="RQ1026" s="2"/>
      <c r="RR1026" s="2"/>
      <c r="RS1026" s="2"/>
      <c r="RT1026" s="2"/>
      <c r="RU1026" s="2"/>
      <c r="RV1026" s="2"/>
      <c r="RW1026" s="2"/>
      <c r="RX1026" s="2"/>
      <c r="RY1026" s="2"/>
      <c r="RZ1026" s="2"/>
      <c r="SA1026" s="2"/>
      <c r="SB1026" s="2"/>
      <c r="SC1026" s="2"/>
      <c r="SD1026" s="2"/>
      <c r="SE1026" s="2"/>
      <c r="SF1026" s="2"/>
      <c r="SG1026" s="2"/>
      <c r="SH1026" s="2"/>
      <c r="SI1026" s="2"/>
      <c r="SJ1026" s="2"/>
      <c r="SK1026" s="2"/>
      <c r="SL1026" s="2"/>
      <c r="SM1026" s="2"/>
      <c r="SN1026" s="2"/>
      <c r="SO1026" s="2"/>
      <c r="SP1026" s="2"/>
      <c r="SQ1026" s="2"/>
      <c r="SR1026" s="2"/>
      <c r="SS1026" s="2"/>
    </row>
    <row r="1027" spans="1:513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  <c r="KV1027" s="2"/>
      <c r="KW1027" s="2"/>
      <c r="KX1027" s="2"/>
      <c r="KY1027" s="2"/>
      <c r="KZ1027" s="2"/>
      <c r="LA1027" s="2"/>
      <c r="LB1027" s="2"/>
      <c r="LC1027" s="2"/>
      <c r="LD1027" s="2"/>
      <c r="LE1027" s="2"/>
      <c r="LF1027" s="2"/>
      <c r="LG1027" s="2"/>
      <c r="LH1027" s="2"/>
      <c r="LI1027" s="2"/>
      <c r="LJ1027" s="2"/>
      <c r="LK1027" s="2"/>
      <c r="LL1027" s="2"/>
      <c r="LM1027" s="2"/>
      <c r="LN1027" s="2"/>
      <c r="LO1027" s="2"/>
      <c r="LP1027" s="2"/>
      <c r="LQ1027" s="2"/>
      <c r="LR1027" s="2"/>
      <c r="LS1027" s="2"/>
      <c r="LT1027" s="2"/>
      <c r="LU1027" s="2"/>
      <c r="LV1027" s="2"/>
      <c r="LW1027" s="2"/>
      <c r="LX1027" s="2"/>
      <c r="LY1027" s="2"/>
      <c r="LZ1027" s="2"/>
      <c r="MA1027" s="2"/>
      <c r="MB1027" s="2"/>
      <c r="MC1027" s="2"/>
      <c r="MD1027" s="2"/>
      <c r="ME1027" s="2"/>
      <c r="MF1027" s="2"/>
      <c r="MG1027" s="2"/>
      <c r="MH1027" s="2"/>
      <c r="MI1027" s="2"/>
      <c r="MJ1027" s="2"/>
      <c r="MK1027" s="2"/>
      <c r="ML1027" s="2"/>
      <c r="MM1027" s="2"/>
      <c r="MN1027" s="2"/>
      <c r="MO1027" s="2"/>
      <c r="MP1027" s="2"/>
      <c r="MQ1027" s="2"/>
      <c r="MR1027" s="2"/>
      <c r="MS1027" s="2"/>
      <c r="MT1027" s="2"/>
      <c r="MU1027" s="2"/>
      <c r="MV1027" s="2"/>
      <c r="MW1027" s="2"/>
      <c r="MX1027" s="2"/>
      <c r="MY1027" s="2"/>
      <c r="MZ1027" s="2"/>
      <c r="NA1027" s="2"/>
      <c r="NB1027" s="2"/>
      <c r="NC1027" s="2"/>
      <c r="ND1027" s="2"/>
      <c r="NE1027" s="2"/>
      <c r="NF1027" s="2"/>
      <c r="NG1027" s="2"/>
      <c r="NH1027" s="2"/>
      <c r="NI1027" s="2"/>
      <c r="NJ1027" s="2"/>
      <c r="NK1027" s="2"/>
      <c r="NL1027" s="2"/>
      <c r="NM1027" s="2"/>
      <c r="NN1027" s="2"/>
      <c r="NO1027" s="2"/>
      <c r="NP1027" s="2"/>
      <c r="NQ1027" s="2"/>
      <c r="NR1027" s="2"/>
      <c r="NS1027" s="2"/>
      <c r="NT1027" s="2"/>
      <c r="NU1027" s="2"/>
      <c r="NV1027" s="2"/>
      <c r="NW1027" s="2"/>
      <c r="NX1027" s="2"/>
      <c r="NY1027" s="2"/>
      <c r="NZ1027" s="2"/>
      <c r="OA1027" s="2"/>
      <c r="OB1027" s="2"/>
      <c r="OC1027" s="2"/>
      <c r="OD1027" s="2"/>
      <c r="OE1027" s="2"/>
      <c r="OF1027" s="2"/>
      <c r="OG1027" s="2"/>
      <c r="OH1027" s="2"/>
      <c r="OI1027" s="2"/>
      <c r="OJ1027" s="2"/>
      <c r="OK1027" s="2"/>
      <c r="OL1027" s="2"/>
      <c r="OM1027" s="2"/>
      <c r="ON1027" s="2"/>
      <c r="OO1027" s="2"/>
      <c r="OP1027" s="2"/>
      <c r="OQ1027" s="2"/>
      <c r="OR1027" s="2"/>
      <c r="OS1027" s="2"/>
      <c r="OT1027" s="2"/>
      <c r="OU1027" s="2"/>
      <c r="OV1027" s="2"/>
      <c r="OW1027" s="2"/>
      <c r="OX1027" s="2"/>
      <c r="OY1027" s="2"/>
      <c r="OZ1027" s="2"/>
      <c r="PA1027" s="2"/>
      <c r="PB1027" s="2"/>
      <c r="PC1027" s="2"/>
      <c r="PD1027" s="2"/>
      <c r="PE1027" s="2"/>
      <c r="PF1027" s="2"/>
      <c r="PG1027" s="2"/>
      <c r="PH1027" s="2"/>
      <c r="PI1027" s="2"/>
      <c r="PJ1027" s="2"/>
      <c r="PK1027" s="2"/>
      <c r="PL1027" s="2"/>
      <c r="PM1027" s="2"/>
      <c r="PN1027" s="2"/>
      <c r="PO1027" s="2"/>
      <c r="PP1027" s="2"/>
      <c r="PQ1027" s="2"/>
      <c r="PR1027" s="2"/>
      <c r="PS1027" s="2"/>
      <c r="PT1027" s="2"/>
      <c r="PU1027" s="2"/>
      <c r="PV1027" s="2"/>
      <c r="PW1027" s="2"/>
      <c r="PX1027" s="2"/>
      <c r="PY1027" s="2"/>
      <c r="PZ1027" s="2"/>
      <c r="QA1027" s="2"/>
      <c r="QB1027" s="2"/>
      <c r="QC1027" s="2"/>
      <c r="QD1027" s="2"/>
      <c r="QE1027" s="2"/>
      <c r="QF1027" s="2"/>
      <c r="QG1027" s="2"/>
      <c r="QH1027" s="2"/>
      <c r="QI1027" s="2"/>
      <c r="QJ1027" s="2"/>
      <c r="QK1027" s="2"/>
      <c r="QL1027" s="2"/>
      <c r="QM1027" s="2"/>
      <c r="QN1027" s="2"/>
      <c r="QO1027" s="2"/>
      <c r="QP1027" s="2"/>
      <c r="QQ1027" s="2"/>
      <c r="QR1027" s="2"/>
      <c r="QS1027" s="2"/>
      <c r="QT1027" s="2"/>
      <c r="QU1027" s="2"/>
      <c r="QV1027" s="2"/>
      <c r="QW1027" s="2"/>
      <c r="QX1027" s="2"/>
      <c r="QY1027" s="2"/>
      <c r="QZ1027" s="2"/>
      <c r="RA1027" s="2"/>
      <c r="RB1027" s="2"/>
      <c r="RC1027" s="2"/>
      <c r="RD1027" s="2"/>
      <c r="RE1027" s="2"/>
      <c r="RF1027" s="2"/>
      <c r="RG1027" s="2"/>
      <c r="RH1027" s="2"/>
      <c r="RI1027" s="2"/>
      <c r="RJ1027" s="2"/>
      <c r="RK1027" s="2"/>
      <c r="RL1027" s="2"/>
      <c r="RM1027" s="2"/>
      <c r="RN1027" s="2"/>
      <c r="RO1027" s="2"/>
      <c r="RP1027" s="2"/>
      <c r="RQ1027" s="2"/>
      <c r="RR1027" s="2"/>
      <c r="RS1027" s="2"/>
      <c r="RT1027" s="2"/>
      <c r="RU1027" s="2"/>
      <c r="RV1027" s="2"/>
      <c r="RW1027" s="2"/>
      <c r="RX1027" s="2"/>
      <c r="RY1027" s="2"/>
      <c r="RZ1027" s="2"/>
      <c r="SA1027" s="2"/>
      <c r="SB1027" s="2"/>
      <c r="SC1027" s="2"/>
      <c r="SD1027" s="2"/>
      <c r="SE1027" s="2"/>
      <c r="SF1027" s="2"/>
      <c r="SG1027" s="2"/>
      <c r="SH1027" s="2"/>
      <c r="SI1027" s="2"/>
      <c r="SJ1027" s="2"/>
      <c r="SK1027" s="2"/>
      <c r="SL1027" s="2"/>
      <c r="SM1027" s="2"/>
      <c r="SN1027" s="2"/>
      <c r="SO1027" s="2"/>
      <c r="SP1027" s="2"/>
      <c r="SQ1027" s="2"/>
      <c r="SR1027" s="2"/>
      <c r="SS1027" s="2"/>
    </row>
    <row r="1028" spans="1:513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  <c r="KV1028" s="2"/>
      <c r="KW1028" s="2"/>
      <c r="KX1028" s="2"/>
      <c r="KY1028" s="2"/>
      <c r="KZ1028" s="2"/>
      <c r="LA1028" s="2"/>
      <c r="LB1028" s="2"/>
      <c r="LC1028" s="2"/>
      <c r="LD1028" s="2"/>
      <c r="LE1028" s="2"/>
      <c r="LF1028" s="2"/>
      <c r="LG1028" s="2"/>
      <c r="LH1028" s="2"/>
      <c r="LI1028" s="2"/>
      <c r="LJ1028" s="2"/>
      <c r="LK1028" s="2"/>
      <c r="LL1028" s="2"/>
      <c r="LM1028" s="2"/>
      <c r="LN1028" s="2"/>
      <c r="LO1028" s="2"/>
      <c r="LP1028" s="2"/>
      <c r="LQ1028" s="2"/>
      <c r="LR1028" s="2"/>
      <c r="LS1028" s="2"/>
      <c r="LT1028" s="2"/>
      <c r="LU1028" s="2"/>
      <c r="LV1028" s="2"/>
      <c r="LW1028" s="2"/>
      <c r="LX1028" s="2"/>
      <c r="LY1028" s="2"/>
      <c r="LZ1028" s="2"/>
      <c r="MA1028" s="2"/>
      <c r="MB1028" s="2"/>
      <c r="MC1028" s="2"/>
      <c r="MD1028" s="2"/>
      <c r="ME1028" s="2"/>
      <c r="MF1028" s="2"/>
      <c r="MG1028" s="2"/>
      <c r="MH1028" s="2"/>
      <c r="MI1028" s="2"/>
      <c r="MJ1028" s="2"/>
      <c r="MK1028" s="2"/>
      <c r="ML1028" s="2"/>
      <c r="MM1028" s="2"/>
      <c r="MN1028" s="2"/>
      <c r="MO1028" s="2"/>
      <c r="MP1028" s="2"/>
      <c r="MQ1028" s="2"/>
      <c r="MR1028" s="2"/>
      <c r="MS1028" s="2"/>
      <c r="MT1028" s="2"/>
      <c r="MU1028" s="2"/>
      <c r="MV1028" s="2"/>
      <c r="MW1028" s="2"/>
      <c r="MX1028" s="2"/>
      <c r="MY1028" s="2"/>
      <c r="MZ1028" s="2"/>
      <c r="NA1028" s="2"/>
      <c r="NB1028" s="2"/>
      <c r="NC1028" s="2"/>
      <c r="ND1028" s="2"/>
      <c r="NE1028" s="2"/>
      <c r="NF1028" s="2"/>
      <c r="NG1028" s="2"/>
      <c r="NH1028" s="2"/>
      <c r="NI1028" s="2"/>
      <c r="NJ1028" s="2"/>
      <c r="NK1028" s="2"/>
      <c r="NL1028" s="2"/>
      <c r="NM1028" s="2"/>
      <c r="NN1028" s="2"/>
      <c r="NO1028" s="2"/>
      <c r="NP1028" s="2"/>
      <c r="NQ1028" s="2"/>
      <c r="NR1028" s="2"/>
      <c r="NS1028" s="2"/>
      <c r="NT1028" s="2"/>
      <c r="NU1028" s="2"/>
      <c r="NV1028" s="2"/>
      <c r="NW1028" s="2"/>
      <c r="NX1028" s="2"/>
      <c r="NY1028" s="2"/>
      <c r="NZ1028" s="2"/>
      <c r="OA1028" s="2"/>
      <c r="OB1028" s="2"/>
      <c r="OC1028" s="2"/>
      <c r="OD1028" s="2"/>
      <c r="OE1028" s="2"/>
      <c r="OF1028" s="2"/>
      <c r="OG1028" s="2"/>
      <c r="OH1028" s="2"/>
      <c r="OI1028" s="2"/>
      <c r="OJ1028" s="2"/>
      <c r="OK1028" s="2"/>
      <c r="OL1028" s="2"/>
      <c r="OM1028" s="2"/>
      <c r="ON1028" s="2"/>
      <c r="OO1028" s="2"/>
      <c r="OP1028" s="2"/>
      <c r="OQ1028" s="2"/>
      <c r="OR1028" s="2"/>
      <c r="OS1028" s="2"/>
      <c r="OT1028" s="2"/>
      <c r="OU1028" s="2"/>
      <c r="OV1028" s="2"/>
      <c r="OW1028" s="2"/>
      <c r="OX1028" s="2"/>
      <c r="OY1028" s="2"/>
      <c r="OZ1028" s="2"/>
      <c r="PA1028" s="2"/>
      <c r="PB1028" s="2"/>
      <c r="PC1028" s="2"/>
      <c r="PD1028" s="2"/>
      <c r="PE1028" s="2"/>
      <c r="PF1028" s="2"/>
      <c r="PG1028" s="2"/>
      <c r="PH1028" s="2"/>
      <c r="PI1028" s="2"/>
      <c r="PJ1028" s="2"/>
      <c r="PK1028" s="2"/>
      <c r="PL1028" s="2"/>
      <c r="PM1028" s="2"/>
      <c r="PN1028" s="2"/>
      <c r="PO1028" s="2"/>
      <c r="PP1028" s="2"/>
      <c r="PQ1028" s="2"/>
      <c r="PR1028" s="2"/>
      <c r="PS1028" s="2"/>
      <c r="PT1028" s="2"/>
      <c r="PU1028" s="2"/>
      <c r="PV1028" s="2"/>
      <c r="PW1028" s="2"/>
      <c r="PX1028" s="2"/>
      <c r="PY1028" s="2"/>
      <c r="PZ1028" s="2"/>
      <c r="QA1028" s="2"/>
      <c r="QB1028" s="2"/>
      <c r="QC1028" s="2"/>
      <c r="QD1028" s="2"/>
      <c r="QE1028" s="2"/>
      <c r="QF1028" s="2"/>
      <c r="QG1028" s="2"/>
      <c r="QH1028" s="2"/>
      <c r="QI1028" s="2"/>
      <c r="QJ1028" s="2"/>
      <c r="QK1028" s="2"/>
      <c r="QL1028" s="2"/>
      <c r="QM1028" s="2"/>
      <c r="QN1028" s="2"/>
      <c r="QO1028" s="2"/>
      <c r="QP1028" s="2"/>
      <c r="QQ1028" s="2"/>
      <c r="QR1028" s="2"/>
      <c r="QS1028" s="2"/>
      <c r="QT1028" s="2"/>
      <c r="QU1028" s="2"/>
      <c r="QV1028" s="2"/>
      <c r="QW1028" s="2"/>
      <c r="QX1028" s="2"/>
      <c r="QY1028" s="2"/>
      <c r="QZ1028" s="2"/>
      <c r="RA1028" s="2"/>
      <c r="RB1028" s="2"/>
      <c r="RC1028" s="2"/>
      <c r="RD1028" s="2"/>
      <c r="RE1028" s="2"/>
      <c r="RF1028" s="2"/>
      <c r="RG1028" s="2"/>
      <c r="RH1028" s="2"/>
      <c r="RI1028" s="2"/>
      <c r="RJ1028" s="2"/>
      <c r="RK1028" s="2"/>
      <c r="RL1028" s="2"/>
      <c r="RM1028" s="2"/>
      <c r="RN1028" s="2"/>
      <c r="RO1028" s="2"/>
      <c r="RP1028" s="2"/>
      <c r="RQ1028" s="2"/>
      <c r="RR1028" s="2"/>
      <c r="RS1028" s="2"/>
      <c r="RT1028" s="2"/>
      <c r="RU1028" s="2"/>
      <c r="RV1028" s="2"/>
      <c r="RW1028" s="2"/>
      <c r="RX1028" s="2"/>
      <c r="RY1028" s="2"/>
      <c r="RZ1028" s="2"/>
      <c r="SA1028" s="2"/>
      <c r="SB1028" s="2"/>
      <c r="SC1028" s="2"/>
      <c r="SD1028" s="2"/>
      <c r="SE1028" s="2"/>
      <c r="SF1028" s="2"/>
      <c r="SG1028" s="2"/>
      <c r="SH1028" s="2"/>
      <c r="SI1028" s="2"/>
      <c r="SJ1028" s="2"/>
      <c r="SK1028" s="2"/>
      <c r="SL1028" s="2"/>
      <c r="SM1028" s="2"/>
      <c r="SN1028" s="2"/>
      <c r="SO1028" s="2"/>
      <c r="SP1028" s="2"/>
      <c r="SQ1028" s="2"/>
      <c r="SR1028" s="2"/>
      <c r="SS1028" s="2"/>
    </row>
    <row r="1029" spans="1:513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  <c r="KV1029" s="2"/>
      <c r="KW1029" s="2"/>
      <c r="KX1029" s="2"/>
      <c r="KY1029" s="2"/>
      <c r="KZ1029" s="2"/>
      <c r="LA1029" s="2"/>
      <c r="LB1029" s="2"/>
      <c r="LC1029" s="2"/>
      <c r="LD1029" s="2"/>
      <c r="LE1029" s="2"/>
      <c r="LF1029" s="2"/>
      <c r="LG1029" s="2"/>
      <c r="LH1029" s="2"/>
      <c r="LI1029" s="2"/>
      <c r="LJ1029" s="2"/>
      <c r="LK1029" s="2"/>
      <c r="LL1029" s="2"/>
      <c r="LM1029" s="2"/>
      <c r="LN1029" s="2"/>
      <c r="LO1029" s="2"/>
      <c r="LP1029" s="2"/>
      <c r="LQ1029" s="2"/>
      <c r="LR1029" s="2"/>
      <c r="LS1029" s="2"/>
      <c r="LT1029" s="2"/>
      <c r="LU1029" s="2"/>
      <c r="LV1029" s="2"/>
      <c r="LW1029" s="2"/>
      <c r="LX1029" s="2"/>
      <c r="LY1029" s="2"/>
      <c r="LZ1029" s="2"/>
      <c r="MA1029" s="2"/>
      <c r="MB1029" s="2"/>
      <c r="MC1029" s="2"/>
      <c r="MD1029" s="2"/>
      <c r="ME1029" s="2"/>
      <c r="MF1029" s="2"/>
      <c r="MG1029" s="2"/>
      <c r="MH1029" s="2"/>
      <c r="MI1029" s="2"/>
      <c r="MJ1029" s="2"/>
      <c r="MK1029" s="2"/>
      <c r="ML1029" s="2"/>
      <c r="MM1029" s="2"/>
      <c r="MN1029" s="2"/>
      <c r="MO1029" s="2"/>
      <c r="MP1029" s="2"/>
      <c r="MQ1029" s="2"/>
      <c r="MR1029" s="2"/>
      <c r="MS1029" s="2"/>
      <c r="MT1029" s="2"/>
      <c r="MU1029" s="2"/>
      <c r="MV1029" s="2"/>
      <c r="MW1029" s="2"/>
      <c r="MX1029" s="2"/>
      <c r="MY1029" s="2"/>
      <c r="MZ1029" s="2"/>
      <c r="NA1029" s="2"/>
      <c r="NB1029" s="2"/>
      <c r="NC1029" s="2"/>
      <c r="ND1029" s="2"/>
      <c r="NE1029" s="2"/>
      <c r="NF1029" s="2"/>
      <c r="NG1029" s="2"/>
      <c r="NH1029" s="2"/>
      <c r="NI1029" s="2"/>
      <c r="NJ1029" s="2"/>
      <c r="NK1029" s="2"/>
      <c r="NL1029" s="2"/>
      <c r="NM1029" s="2"/>
      <c r="NN1029" s="2"/>
      <c r="NO1029" s="2"/>
      <c r="NP1029" s="2"/>
      <c r="NQ1029" s="2"/>
      <c r="NR1029" s="2"/>
      <c r="NS1029" s="2"/>
      <c r="NT1029" s="2"/>
      <c r="NU1029" s="2"/>
      <c r="NV1029" s="2"/>
      <c r="NW1029" s="2"/>
      <c r="NX1029" s="2"/>
      <c r="NY1029" s="2"/>
      <c r="NZ1029" s="2"/>
      <c r="OA1029" s="2"/>
      <c r="OB1029" s="2"/>
      <c r="OC1029" s="2"/>
      <c r="OD1029" s="2"/>
      <c r="OE1029" s="2"/>
      <c r="OF1029" s="2"/>
      <c r="OG1029" s="2"/>
      <c r="OH1029" s="2"/>
      <c r="OI1029" s="2"/>
      <c r="OJ1029" s="2"/>
      <c r="OK1029" s="2"/>
      <c r="OL1029" s="2"/>
      <c r="OM1029" s="2"/>
      <c r="ON1029" s="2"/>
      <c r="OO1029" s="2"/>
      <c r="OP1029" s="2"/>
      <c r="OQ1029" s="2"/>
      <c r="OR1029" s="2"/>
      <c r="OS1029" s="2"/>
      <c r="OT1029" s="2"/>
      <c r="OU1029" s="2"/>
      <c r="OV1029" s="2"/>
      <c r="OW1029" s="2"/>
      <c r="OX1029" s="2"/>
      <c r="OY1029" s="2"/>
      <c r="OZ1029" s="2"/>
      <c r="PA1029" s="2"/>
      <c r="PB1029" s="2"/>
      <c r="PC1029" s="2"/>
      <c r="PD1029" s="2"/>
      <c r="PE1029" s="2"/>
      <c r="PF1029" s="2"/>
      <c r="PG1029" s="2"/>
      <c r="PH1029" s="2"/>
      <c r="PI1029" s="2"/>
      <c r="PJ1029" s="2"/>
      <c r="PK1029" s="2"/>
      <c r="PL1029" s="2"/>
      <c r="PM1029" s="2"/>
      <c r="PN1029" s="2"/>
      <c r="PO1029" s="2"/>
      <c r="PP1029" s="2"/>
      <c r="PQ1029" s="2"/>
      <c r="PR1029" s="2"/>
      <c r="PS1029" s="2"/>
      <c r="PT1029" s="2"/>
      <c r="PU1029" s="2"/>
      <c r="PV1029" s="2"/>
      <c r="PW1029" s="2"/>
      <c r="PX1029" s="2"/>
      <c r="PY1029" s="2"/>
      <c r="PZ1029" s="2"/>
      <c r="QA1029" s="2"/>
      <c r="QB1029" s="2"/>
      <c r="QC1029" s="2"/>
      <c r="QD1029" s="2"/>
      <c r="QE1029" s="2"/>
      <c r="QF1029" s="2"/>
      <c r="QG1029" s="2"/>
      <c r="QH1029" s="2"/>
      <c r="QI1029" s="2"/>
      <c r="QJ1029" s="2"/>
      <c r="QK1029" s="2"/>
      <c r="QL1029" s="2"/>
      <c r="QM1029" s="2"/>
      <c r="QN1029" s="2"/>
      <c r="QO1029" s="2"/>
      <c r="QP1029" s="2"/>
      <c r="QQ1029" s="2"/>
      <c r="QR1029" s="2"/>
      <c r="QS1029" s="2"/>
      <c r="QT1029" s="2"/>
      <c r="QU1029" s="2"/>
      <c r="QV1029" s="2"/>
      <c r="QW1029" s="2"/>
      <c r="QX1029" s="2"/>
      <c r="QY1029" s="2"/>
      <c r="QZ1029" s="2"/>
      <c r="RA1029" s="2"/>
      <c r="RB1029" s="2"/>
      <c r="RC1029" s="2"/>
      <c r="RD1029" s="2"/>
      <c r="RE1029" s="2"/>
      <c r="RF1029" s="2"/>
      <c r="RG1029" s="2"/>
      <c r="RH1029" s="2"/>
      <c r="RI1029" s="2"/>
      <c r="RJ1029" s="2"/>
      <c r="RK1029" s="2"/>
      <c r="RL1029" s="2"/>
      <c r="RM1029" s="2"/>
      <c r="RN1029" s="2"/>
      <c r="RO1029" s="2"/>
      <c r="RP1029" s="2"/>
      <c r="RQ1029" s="2"/>
      <c r="RR1029" s="2"/>
      <c r="RS1029" s="2"/>
      <c r="RT1029" s="2"/>
      <c r="RU1029" s="2"/>
      <c r="RV1029" s="2"/>
      <c r="RW1029" s="2"/>
      <c r="RX1029" s="2"/>
      <c r="RY1029" s="2"/>
      <c r="RZ1029" s="2"/>
      <c r="SA1029" s="2"/>
      <c r="SB1029" s="2"/>
      <c r="SC1029" s="2"/>
      <c r="SD1029" s="2"/>
      <c r="SE1029" s="2"/>
      <c r="SF1029" s="2"/>
      <c r="SG1029" s="2"/>
      <c r="SH1029" s="2"/>
      <c r="SI1029" s="2"/>
      <c r="SJ1029" s="2"/>
      <c r="SK1029" s="2"/>
      <c r="SL1029" s="2"/>
      <c r="SM1029" s="2"/>
      <c r="SN1029" s="2"/>
      <c r="SO1029" s="2"/>
      <c r="SP1029" s="2"/>
      <c r="SQ1029" s="2"/>
      <c r="SR1029" s="2"/>
      <c r="SS1029" s="2"/>
    </row>
    <row r="1030" spans="1:513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  <c r="KX1030" s="2"/>
      <c r="KY1030" s="2"/>
      <c r="KZ1030" s="2"/>
      <c r="LA1030" s="2"/>
      <c r="LB1030" s="2"/>
      <c r="LC1030" s="2"/>
      <c r="LD1030" s="2"/>
      <c r="LE1030" s="2"/>
      <c r="LF1030" s="2"/>
      <c r="LG1030" s="2"/>
      <c r="LH1030" s="2"/>
      <c r="LI1030" s="2"/>
      <c r="LJ1030" s="2"/>
      <c r="LK1030" s="2"/>
      <c r="LL1030" s="2"/>
      <c r="LM1030" s="2"/>
      <c r="LN1030" s="2"/>
      <c r="LO1030" s="2"/>
      <c r="LP1030" s="2"/>
      <c r="LQ1030" s="2"/>
      <c r="LR1030" s="2"/>
      <c r="LS1030" s="2"/>
      <c r="LT1030" s="2"/>
      <c r="LU1030" s="2"/>
      <c r="LV1030" s="2"/>
      <c r="LW1030" s="2"/>
      <c r="LX1030" s="2"/>
      <c r="LY1030" s="2"/>
      <c r="LZ1030" s="2"/>
      <c r="MA1030" s="2"/>
      <c r="MB1030" s="2"/>
      <c r="MC1030" s="2"/>
      <c r="MD1030" s="2"/>
      <c r="ME1030" s="2"/>
      <c r="MF1030" s="2"/>
      <c r="MG1030" s="2"/>
      <c r="MH1030" s="2"/>
      <c r="MI1030" s="2"/>
      <c r="MJ1030" s="2"/>
      <c r="MK1030" s="2"/>
      <c r="ML1030" s="2"/>
      <c r="MM1030" s="2"/>
      <c r="MN1030" s="2"/>
      <c r="MO1030" s="2"/>
      <c r="MP1030" s="2"/>
      <c r="MQ1030" s="2"/>
      <c r="MR1030" s="2"/>
      <c r="MS1030" s="2"/>
      <c r="MT1030" s="2"/>
      <c r="MU1030" s="2"/>
      <c r="MV1030" s="2"/>
      <c r="MW1030" s="2"/>
      <c r="MX1030" s="2"/>
      <c r="MY1030" s="2"/>
      <c r="MZ1030" s="2"/>
      <c r="NA1030" s="2"/>
      <c r="NB1030" s="2"/>
      <c r="NC1030" s="2"/>
      <c r="ND1030" s="2"/>
      <c r="NE1030" s="2"/>
      <c r="NF1030" s="2"/>
      <c r="NG1030" s="2"/>
      <c r="NH1030" s="2"/>
      <c r="NI1030" s="2"/>
      <c r="NJ1030" s="2"/>
      <c r="NK1030" s="2"/>
      <c r="NL1030" s="2"/>
      <c r="NM1030" s="2"/>
      <c r="NN1030" s="2"/>
      <c r="NO1030" s="2"/>
      <c r="NP1030" s="2"/>
      <c r="NQ1030" s="2"/>
      <c r="NR1030" s="2"/>
      <c r="NS1030" s="2"/>
      <c r="NT1030" s="2"/>
      <c r="NU1030" s="2"/>
      <c r="NV1030" s="2"/>
      <c r="NW1030" s="2"/>
      <c r="NX1030" s="2"/>
      <c r="NY1030" s="2"/>
      <c r="NZ1030" s="2"/>
      <c r="OA1030" s="2"/>
      <c r="OB1030" s="2"/>
      <c r="OC1030" s="2"/>
      <c r="OD1030" s="2"/>
      <c r="OE1030" s="2"/>
      <c r="OF1030" s="2"/>
      <c r="OG1030" s="2"/>
      <c r="OH1030" s="2"/>
      <c r="OI1030" s="2"/>
      <c r="OJ1030" s="2"/>
      <c r="OK1030" s="2"/>
      <c r="OL1030" s="2"/>
      <c r="OM1030" s="2"/>
      <c r="ON1030" s="2"/>
      <c r="OO1030" s="2"/>
      <c r="OP1030" s="2"/>
      <c r="OQ1030" s="2"/>
      <c r="OR1030" s="2"/>
      <c r="OS1030" s="2"/>
      <c r="OT1030" s="2"/>
      <c r="OU1030" s="2"/>
      <c r="OV1030" s="2"/>
      <c r="OW1030" s="2"/>
      <c r="OX1030" s="2"/>
      <c r="OY1030" s="2"/>
      <c r="OZ1030" s="2"/>
      <c r="PA1030" s="2"/>
      <c r="PB1030" s="2"/>
      <c r="PC1030" s="2"/>
      <c r="PD1030" s="2"/>
      <c r="PE1030" s="2"/>
      <c r="PF1030" s="2"/>
      <c r="PG1030" s="2"/>
      <c r="PH1030" s="2"/>
      <c r="PI1030" s="2"/>
      <c r="PJ1030" s="2"/>
      <c r="PK1030" s="2"/>
      <c r="PL1030" s="2"/>
      <c r="PM1030" s="2"/>
      <c r="PN1030" s="2"/>
      <c r="PO1030" s="2"/>
      <c r="PP1030" s="2"/>
      <c r="PQ1030" s="2"/>
      <c r="PR1030" s="2"/>
      <c r="PS1030" s="2"/>
      <c r="PT1030" s="2"/>
      <c r="PU1030" s="2"/>
      <c r="PV1030" s="2"/>
      <c r="PW1030" s="2"/>
      <c r="PX1030" s="2"/>
      <c r="PY1030" s="2"/>
      <c r="PZ1030" s="2"/>
      <c r="QA1030" s="2"/>
      <c r="QB1030" s="2"/>
      <c r="QC1030" s="2"/>
      <c r="QD1030" s="2"/>
      <c r="QE1030" s="2"/>
      <c r="QF1030" s="2"/>
      <c r="QG1030" s="2"/>
      <c r="QH1030" s="2"/>
      <c r="QI1030" s="2"/>
      <c r="QJ1030" s="2"/>
      <c r="QK1030" s="2"/>
      <c r="QL1030" s="2"/>
      <c r="QM1030" s="2"/>
      <c r="QN1030" s="2"/>
      <c r="QO1030" s="2"/>
      <c r="QP1030" s="2"/>
      <c r="QQ1030" s="2"/>
      <c r="QR1030" s="2"/>
      <c r="QS1030" s="2"/>
      <c r="QT1030" s="2"/>
      <c r="QU1030" s="2"/>
      <c r="QV1030" s="2"/>
      <c r="QW1030" s="2"/>
      <c r="QX1030" s="2"/>
      <c r="QY1030" s="2"/>
      <c r="QZ1030" s="2"/>
      <c r="RA1030" s="2"/>
      <c r="RB1030" s="2"/>
      <c r="RC1030" s="2"/>
      <c r="RD1030" s="2"/>
      <c r="RE1030" s="2"/>
      <c r="RF1030" s="2"/>
      <c r="RG1030" s="2"/>
      <c r="RH1030" s="2"/>
      <c r="RI1030" s="2"/>
      <c r="RJ1030" s="2"/>
      <c r="RK1030" s="2"/>
      <c r="RL1030" s="2"/>
      <c r="RM1030" s="2"/>
      <c r="RN1030" s="2"/>
      <c r="RO1030" s="2"/>
      <c r="RP1030" s="2"/>
      <c r="RQ1030" s="2"/>
      <c r="RR1030" s="2"/>
      <c r="RS1030" s="2"/>
      <c r="RT1030" s="2"/>
      <c r="RU1030" s="2"/>
      <c r="RV1030" s="2"/>
      <c r="RW1030" s="2"/>
      <c r="RX1030" s="2"/>
      <c r="RY1030" s="2"/>
      <c r="RZ1030" s="2"/>
      <c r="SA1030" s="2"/>
      <c r="SB1030" s="2"/>
      <c r="SC1030" s="2"/>
      <c r="SD1030" s="2"/>
      <c r="SE1030" s="2"/>
      <c r="SF1030" s="2"/>
      <c r="SG1030" s="2"/>
      <c r="SH1030" s="2"/>
      <c r="SI1030" s="2"/>
      <c r="SJ1030" s="2"/>
      <c r="SK1030" s="2"/>
      <c r="SL1030" s="2"/>
      <c r="SM1030" s="2"/>
      <c r="SN1030" s="2"/>
      <c r="SO1030" s="2"/>
      <c r="SP1030" s="2"/>
      <c r="SQ1030" s="2"/>
      <c r="SR1030" s="2"/>
      <c r="SS1030" s="2"/>
    </row>
    <row r="1031" spans="1:513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  <c r="KV1031" s="2"/>
      <c r="KW1031" s="2"/>
      <c r="KX1031" s="2"/>
      <c r="KY1031" s="2"/>
      <c r="KZ1031" s="2"/>
      <c r="LA1031" s="2"/>
      <c r="LB1031" s="2"/>
      <c r="LC1031" s="2"/>
      <c r="LD1031" s="2"/>
      <c r="LE1031" s="2"/>
      <c r="LF1031" s="2"/>
      <c r="LG1031" s="2"/>
      <c r="LH1031" s="2"/>
      <c r="LI1031" s="2"/>
      <c r="LJ1031" s="2"/>
      <c r="LK1031" s="2"/>
      <c r="LL1031" s="2"/>
      <c r="LM1031" s="2"/>
      <c r="LN1031" s="2"/>
      <c r="LO1031" s="2"/>
      <c r="LP1031" s="2"/>
      <c r="LQ1031" s="2"/>
      <c r="LR1031" s="2"/>
      <c r="LS1031" s="2"/>
      <c r="LT1031" s="2"/>
      <c r="LU1031" s="2"/>
      <c r="LV1031" s="2"/>
      <c r="LW1031" s="2"/>
      <c r="LX1031" s="2"/>
      <c r="LY1031" s="2"/>
      <c r="LZ1031" s="2"/>
      <c r="MA1031" s="2"/>
      <c r="MB1031" s="2"/>
      <c r="MC1031" s="2"/>
      <c r="MD1031" s="2"/>
      <c r="ME1031" s="2"/>
      <c r="MF1031" s="2"/>
      <c r="MG1031" s="2"/>
      <c r="MH1031" s="2"/>
      <c r="MI1031" s="2"/>
      <c r="MJ1031" s="2"/>
      <c r="MK1031" s="2"/>
      <c r="ML1031" s="2"/>
      <c r="MM1031" s="2"/>
      <c r="MN1031" s="2"/>
      <c r="MO1031" s="2"/>
      <c r="MP1031" s="2"/>
      <c r="MQ1031" s="2"/>
      <c r="MR1031" s="2"/>
      <c r="MS1031" s="2"/>
      <c r="MT1031" s="2"/>
      <c r="MU1031" s="2"/>
      <c r="MV1031" s="2"/>
      <c r="MW1031" s="2"/>
      <c r="MX1031" s="2"/>
      <c r="MY1031" s="2"/>
      <c r="MZ1031" s="2"/>
      <c r="NA1031" s="2"/>
      <c r="NB1031" s="2"/>
      <c r="NC1031" s="2"/>
      <c r="ND1031" s="2"/>
      <c r="NE1031" s="2"/>
      <c r="NF1031" s="2"/>
      <c r="NG1031" s="2"/>
      <c r="NH1031" s="2"/>
      <c r="NI1031" s="2"/>
      <c r="NJ1031" s="2"/>
      <c r="NK1031" s="2"/>
      <c r="NL1031" s="2"/>
      <c r="NM1031" s="2"/>
      <c r="NN1031" s="2"/>
      <c r="NO1031" s="2"/>
      <c r="NP1031" s="2"/>
      <c r="NQ1031" s="2"/>
      <c r="NR1031" s="2"/>
      <c r="NS1031" s="2"/>
      <c r="NT1031" s="2"/>
      <c r="NU1031" s="2"/>
      <c r="NV1031" s="2"/>
      <c r="NW1031" s="2"/>
      <c r="NX1031" s="2"/>
      <c r="NY1031" s="2"/>
      <c r="NZ1031" s="2"/>
      <c r="OA1031" s="2"/>
      <c r="OB1031" s="2"/>
      <c r="OC1031" s="2"/>
      <c r="OD1031" s="2"/>
      <c r="OE1031" s="2"/>
      <c r="OF1031" s="2"/>
      <c r="OG1031" s="2"/>
      <c r="OH1031" s="2"/>
      <c r="OI1031" s="2"/>
      <c r="OJ1031" s="2"/>
      <c r="OK1031" s="2"/>
      <c r="OL1031" s="2"/>
      <c r="OM1031" s="2"/>
      <c r="ON1031" s="2"/>
      <c r="OO1031" s="2"/>
      <c r="OP1031" s="2"/>
      <c r="OQ1031" s="2"/>
      <c r="OR1031" s="2"/>
      <c r="OS1031" s="2"/>
      <c r="OT1031" s="2"/>
      <c r="OU1031" s="2"/>
      <c r="OV1031" s="2"/>
      <c r="OW1031" s="2"/>
      <c r="OX1031" s="2"/>
      <c r="OY1031" s="2"/>
      <c r="OZ1031" s="2"/>
      <c r="PA1031" s="2"/>
      <c r="PB1031" s="2"/>
      <c r="PC1031" s="2"/>
      <c r="PD1031" s="2"/>
      <c r="PE1031" s="2"/>
      <c r="PF1031" s="2"/>
      <c r="PG1031" s="2"/>
      <c r="PH1031" s="2"/>
      <c r="PI1031" s="2"/>
      <c r="PJ1031" s="2"/>
      <c r="PK1031" s="2"/>
      <c r="PL1031" s="2"/>
      <c r="PM1031" s="2"/>
      <c r="PN1031" s="2"/>
      <c r="PO1031" s="2"/>
      <c r="PP1031" s="2"/>
      <c r="PQ1031" s="2"/>
      <c r="PR1031" s="2"/>
      <c r="PS1031" s="2"/>
      <c r="PT1031" s="2"/>
      <c r="PU1031" s="2"/>
      <c r="PV1031" s="2"/>
      <c r="PW1031" s="2"/>
      <c r="PX1031" s="2"/>
      <c r="PY1031" s="2"/>
      <c r="PZ1031" s="2"/>
      <c r="QA1031" s="2"/>
      <c r="QB1031" s="2"/>
      <c r="QC1031" s="2"/>
      <c r="QD1031" s="2"/>
      <c r="QE1031" s="2"/>
      <c r="QF1031" s="2"/>
      <c r="QG1031" s="2"/>
      <c r="QH1031" s="2"/>
      <c r="QI1031" s="2"/>
      <c r="QJ1031" s="2"/>
      <c r="QK1031" s="2"/>
      <c r="QL1031" s="2"/>
      <c r="QM1031" s="2"/>
      <c r="QN1031" s="2"/>
      <c r="QO1031" s="2"/>
      <c r="QP1031" s="2"/>
      <c r="QQ1031" s="2"/>
      <c r="QR1031" s="2"/>
      <c r="QS1031" s="2"/>
      <c r="QT1031" s="2"/>
      <c r="QU1031" s="2"/>
      <c r="QV1031" s="2"/>
      <c r="QW1031" s="2"/>
      <c r="QX1031" s="2"/>
      <c r="QY1031" s="2"/>
      <c r="QZ1031" s="2"/>
      <c r="RA1031" s="2"/>
      <c r="RB1031" s="2"/>
      <c r="RC1031" s="2"/>
      <c r="RD1031" s="2"/>
      <c r="RE1031" s="2"/>
      <c r="RF1031" s="2"/>
      <c r="RG1031" s="2"/>
      <c r="RH1031" s="2"/>
      <c r="RI1031" s="2"/>
      <c r="RJ1031" s="2"/>
      <c r="RK1031" s="2"/>
      <c r="RL1031" s="2"/>
      <c r="RM1031" s="2"/>
      <c r="RN1031" s="2"/>
      <c r="RO1031" s="2"/>
      <c r="RP1031" s="2"/>
      <c r="RQ1031" s="2"/>
      <c r="RR1031" s="2"/>
      <c r="RS1031" s="2"/>
      <c r="RT1031" s="2"/>
      <c r="RU1031" s="2"/>
      <c r="RV1031" s="2"/>
      <c r="RW1031" s="2"/>
      <c r="RX1031" s="2"/>
      <c r="RY1031" s="2"/>
      <c r="RZ1031" s="2"/>
      <c r="SA1031" s="2"/>
      <c r="SB1031" s="2"/>
      <c r="SC1031" s="2"/>
      <c r="SD1031" s="2"/>
      <c r="SE1031" s="2"/>
      <c r="SF1031" s="2"/>
      <c r="SG1031" s="2"/>
      <c r="SH1031" s="2"/>
      <c r="SI1031" s="2"/>
      <c r="SJ1031" s="2"/>
      <c r="SK1031" s="2"/>
      <c r="SL1031" s="2"/>
      <c r="SM1031" s="2"/>
      <c r="SN1031" s="2"/>
      <c r="SO1031" s="2"/>
      <c r="SP1031" s="2"/>
      <c r="SQ1031" s="2"/>
      <c r="SR1031" s="2"/>
      <c r="SS1031" s="2"/>
    </row>
    <row r="1032" spans="1:513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  <c r="KV1032" s="2"/>
      <c r="KW1032" s="2"/>
      <c r="KX1032" s="2"/>
      <c r="KY1032" s="2"/>
      <c r="KZ1032" s="2"/>
      <c r="LA1032" s="2"/>
      <c r="LB1032" s="2"/>
      <c r="LC1032" s="2"/>
      <c r="LD1032" s="2"/>
      <c r="LE1032" s="2"/>
      <c r="LF1032" s="2"/>
      <c r="LG1032" s="2"/>
      <c r="LH1032" s="2"/>
      <c r="LI1032" s="2"/>
      <c r="LJ1032" s="2"/>
      <c r="LK1032" s="2"/>
      <c r="LL1032" s="2"/>
      <c r="LM1032" s="2"/>
      <c r="LN1032" s="2"/>
      <c r="LO1032" s="2"/>
      <c r="LP1032" s="2"/>
      <c r="LQ1032" s="2"/>
      <c r="LR1032" s="2"/>
      <c r="LS1032" s="2"/>
      <c r="LT1032" s="2"/>
      <c r="LU1032" s="2"/>
      <c r="LV1032" s="2"/>
      <c r="LW1032" s="2"/>
      <c r="LX1032" s="2"/>
      <c r="LY1032" s="2"/>
      <c r="LZ1032" s="2"/>
      <c r="MA1032" s="2"/>
      <c r="MB1032" s="2"/>
      <c r="MC1032" s="2"/>
      <c r="MD1032" s="2"/>
      <c r="ME1032" s="2"/>
      <c r="MF1032" s="2"/>
      <c r="MG1032" s="2"/>
      <c r="MH1032" s="2"/>
      <c r="MI1032" s="2"/>
      <c r="MJ1032" s="2"/>
      <c r="MK1032" s="2"/>
      <c r="ML1032" s="2"/>
      <c r="MM1032" s="2"/>
      <c r="MN1032" s="2"/>
      <c r="MO1032" s="2"/>
      <c r="MP1032" s="2"/>
      <c r="MQ1032" s="2"/>
      <c r="MR1032" s="2"/>
      <c r="MS1032" s="2"/>
      <c r="MT1032" s="2"/>
      <c r="MU1032" s="2"/>
      <c r="MV1032" s="2"/>
      <c r="MW1032" s="2"/>
      <c r="MX1032" s="2"/>
      <c r="MY1032" s="2"/>
      <c r="MZ1032" s="2"/>
      <c r="NA1032" s="2"/>
      <c r="NB1032" s="2"/>
      <c r="NC1032" s="2"/>
      <c r="ND1032" s="2"/>
      <c r="NE1032" s="2"/>
      <c r="NF1032" s="2"/>
      <c r="NG1032" s="2"/>
      <c r="NH1032" s="2"/>
      <c r="NI1032" s="2"/>
      <c r="NJ1032" s="2"/>
      <c r="NK1032" s="2"/>
      <c r="NL1032" s="2"/>
      <c r="NM1032" s="2"/>
      <c r="NN1032" s="2"/>
      <c r="NO1032" s="2"/>
      <c r="NP1032" s="2"/>
      <c r="NQ1032" s="2"/>
      <c r="NR1032" s="2"/>
      <c r="NS1032" s="2"/>
      <c r="NT1032" s="2"/>
      <c r="NU1032" s="2"/>
      <c r="NV1032" s="2"/>
      <c r="NW1032" s="2"/>
      <c r="NX1032" s="2"/>
      <c r="NY1032" s="2"/>
      <c r="NZ1032" s="2"/>
      <c r="OA1032" s="2"/>
      <c r="OB1032" s="2"/>
      <c r="OC1032" s="2"/>
      <c r="OD1032" s="2"/>
      <c r="OE1032" s="2"/>
      <c r="OF1032" s="2"/>
      <c r="OG1032" s="2"/>
      <c r="OH1032" s="2"/>
      <c r="OI1032" s="2"/>
      <c r="OJ1032" s="2"/>
      <c r="OK1032" s="2"/>
      <c r="OL1032" s="2"/>
      <c r="OM1032" s="2"/>
      <c r="ON1032" s="2"/>
      <c r="OO1032" s="2"/>
      <c r="OP1032" s="2"/>
      <c r="OQ1032" s="2"/>
      <c r="OR1032" s="2"/>
      <c r="OS1032" s="2"/>
      <c r="OT1032" s="2"/>
      <c r="OU1032" s="2"/>
      <c r="OV1032" s="2"/>
      <c r="OW1032" s="2"/>
      <c r="OX1032" s="2"/>
      <c r="OY1032" s="2"/>
      <c r="OZ1032" s="2"/>
      <c r="PA1032" s="2"/>
      <c r="PB1032" s="2"/>
      <c r="PC1032" s="2"/>
      <c r="PD1032" s="2"/>
      <c r="PE1032" s="2"/>
      <c r="PF1032" s="2"/>
      <c r="PG1032" s="2"/>
      <c r="PH1032" s="2"/>
      <c r="PI1032" s="2"/>
      <c r="PJ1032" s="2"/>
      <c r="PK1032" s="2"/>
      <c r="PL1032" s="2"/>
      <c r="PM1032" s="2"/>
      <c r="PN1032" s="2"/>
      <c r="PO1032" s="2"/>
      <c r="PP1032" s="2"/>
      <c r="PQ1032" s="2"/>
      <c r="PR1032" s="2"/>
      <c r="PS1032" s="2"/>
      <c r="PT1032" s="2"/>
      <c r="PU1032" s="2"/>
      <c r="PV1032" s="2"/>
      <c r="PW1032" s="2"/>
      <c r="PX1032" s="2"/>
      <c r="PY1032" s="2"/>
      <c r="PZ1032" s="2"/>
      <c r="QA1032" s="2"/>
      <c r="QB1032" s="2"/>
      <c r="QC1032" s="2"/>
      <c r="QD1032" s="2"/>
      <c r="QE1032" s="2"/>
      <c r="QF1032" s="2"/>
      <c r="QG1032" s="2"/>
      <c r="QH1032" s="2"/>
      <c r="QI1032" s="2"/>
      <c r="QJ1032" s="2"/>
      <c r="QK1032" s="2"/>
      <c r="QL1032" s="2"/>
      <c r="QM1032" s="2"/>
      <c r="QN1032" s="2"/>
      <c r="QO1032" s="2"/>
      <c r="QP1032" s="2"/>
      <c r="QQ1032" s="2"/>
      <c r="QR1032" s="2"/>
      <c r="QS1032" s="2"/>
      <c r="QT1032" s="2"/>
      <c r="QU1032" s="2"/>
      <c r="QV1032" s="2"/>
      <c r="QW1032" s="2"/>
      <c r="QX1032" s="2"/>
      <c r="QY1032" s="2"/>
      <c r="QZ1032" s="2"/>
      <c r="RA1032" s="2"/>
      <c r="RB1032" s="2"/>
      <c r="RC1032" s="2"/>
      <c r="RD1032" s="2"/>
      <c r="RE1032" s="2"/>
      <c r="RF1032" s="2"/>
      <c r="RG1032" s="2"/>
      <c r="RH1032" s="2"/>
      <c r="RI1032" s="2"/>
      <c r="RJ1032" s="2"/>
      <c r="RK1032" s="2"/>
      <c r="RL1032" s="2"/>
      <c r="RM1032" s="2"/>
      <c r="RN1032" s="2"/>
      <c r="RO1032" s="2"/>
      <c r="RP1032" s="2"/>
      <c r="RQ1032" s="2"/>
      <c r="RR1032" s="2"/>
      <c r="RS1032" s="2"/>
      <c r="RT1032" s="2"/>
      <c r="RU1032" s="2"/>
      <c r="RV1032" s="2"/>
      <c r="RW1032" s="2"/>
      <c r="RX1032" s="2"/>
      <c r="RY1032" s="2"/>
      <c r="RZ1032" s="2"/>
      <c r="SA1032" s="2"/>
      <c r="SB1032" s="2"/>
      <c r="SC1032" s="2"/>
      <c r="SD1032" s="2"/>
      <c r="SE1032" s="2"/>
      <c r="SF1032" s="2"/>
      <c r="SG1032" s="2"/>
      <c r="SH1032" s="2"/>
      <c r="SI1032" s="2"/>
      <c r="SJ1032" s="2"/>
      <c r="SK1032" s="2"/>
      <c r="SL1032" s="2"/>
      <c r="SM1032" s="2"/>
      <c r="SN1032" s="2"/>
      <c r="SO1032" s="2"/>
      <c r="SP1032" s="2"/>
      <c r="SQ1032" s="2"/>
      <c r="SR1032" s="2"/>
      <c r="SS1032" s="2"/>
    </row>
    <row r="1033" spans="1:51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</row>
    <row r="1034" spans="1:513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</row>
    <row r="1035" spans="1:513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</row>
    <row r="1036" spans="1:513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</row>
    <row r="1037" spans="1:513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  <c r="KV1037" s="2"/>
      <c r="KW1037" s="2"/>
      <c r="KX1037" s="2"/>
      <c r="KY1037" s="2"/>
      <c r="KZ1037" s="2"/>
      <c r="LA1037" s="2"/>
      <c r="LB1037" s="2"/>
      <c r="LC1037" s="2"/>
      <c r="LD1037" s="2"/>
      <c r="LE1037" s="2"/>
      <c r="LF1037" s="2"/>
      <c r="LG1037" s="2"/>
      <c r="LH1037" s="2"/>
      <c r="LI1037" s="2"/>
      <c r="LJ1037" s="2"/>
      <c r="LK1037" s="2"/>
      <c r="LL1037" s="2"/>
      <c r="LM1037" s="2"/>
      <c r="LN1037" s="2"/>
      <c r="LO1037" s="2"/>
      <c r="LP1037" s="2"/>
      <c r="LQ1037" s="2"/>
      <c r="LR1037" s="2"/>
      <c r="LS1037" s="2"/>
      <c r="LT1037" s="2"/>
      <c r="LU1037" s="2"/>
      <c r="LV1037" s="2"/>
      <c r="LW1037" s="2"/>
      <c r="LX1037" s="2"/>
      <c r="LY1037" s="2"/>
      <c r="LZ1037" s="2"/>
      <c r="MA1037" s="2"/>
      <c r="MB1037" s="2"/>
      <c r="MC1037" s="2"/>
      <c r="MD1037" s="2"/>
      <c r="ME1037" s="2"/>
      <c r="MF1037" s="2"/>
      <c r="MG1037" s="2"/>
      <c r="MH1037" s="2"/>
      <c r="MI1037" s="2"/>
      <c r="MJ1037" s="2"/>
      <c r="MK1037" s="2"/>
      <c r="ML1037" s="2"/>
      <c r="MM1037" s="2"/>
      <c r="MN1037" s="2"/>
      <c r="MO1037" s="2"/>
      <c r="MP1037" s="2"/>
      <c r="MQ1037" s="2"/>
      <c r="MR1037" s="2"/>
      <c r="MS1037" s="2"/>
      <c r="MT1037" s="2"/>
      <c r="MU1037" s="2"/>
      <c r="MV1037" s="2"/>
      <c r="MW1037" s="2"/>
      <c r="MX1037" s="2"/>
      <c r="MY1037" s="2"/>
      <c r="MZ1037" s="2"/>
      <c r="NA1037" s="2"/>
      <c r="NB1037" s="2"/>
      <c r="NC1037" s="2"/>
      <c r="ND1037" s="2"/>
      <c r="NE1037" s="2"/>
      <c r="NF1037" s="2"/>
      <c r="NG1037" s="2"/>
      <c r="NH1037" s="2"/>
      <c r="NI1037" s="2"/>
      <c r="NJ1037" s="2"/>
      <c r="NK1037" s="2"/>
      <c r="NL1037" s="2"/>
      <c r="NM1037" s="2"/>
      <c r="NN1037" s="2"/>
      <c r="NO1037" s="2"/>
      <c r="NP1037" s="2"/>
      <c r="NQ1037" s="2"/>
      <c r="NR1037" s="2"/>
      <c r="NS1037" s="2"/>
      <c r="NT1037" s="2"/>
      <c r="NU1037" s="2"/>
      <c r="NV1037" s="2"/>
      <c r="NW1037" s="2"/>
      <c r="NX1037" s="2"/>
      <c r="NY1037" s="2"/>
      <c r="NZ1037" s="2"/>
      <c r="OA1037" s="2"/>
      <c r="OB1037" s="2"/>
      <c r="OC1037" s="2"/>
      <c r="OD1037" s="2"/>
      <c r="OE1037" s="2"/>
      <c r="OF1037" s="2"/>
      <c r="OG1037" s="2"/>
      <c r="OH1037" s="2"/>
      <c r="OI1037" s="2"/>
      <c r="OJ1037" s="2"/>
      <c r="OK1037" s="2"/>
      <c r="OL1037" s="2"/>
      <c r="OM1037" s="2"/>
      <c r="ON1037" s="2"/>
      <c r="OO1037" s="2"/>
      <c r="OP1037" s="2"/>
      <c r="OQ1037" s="2"/>
      <c r="OR1037" s="2"/>
      <c r="OS1037" s="2"/>
      <c r="OT1037" s="2"/>
      <c r="OU1037" s="2"/>
      <c r="OV1037" s="2"/>
      <c r="OW1037" s="2"/>
      <c r="OX1037" s="2"/>
      <c r="OY1037" s="2"/>
      <c r="OZ1037" s="2"/>
      <c r="PA1037" s="2"/>
      <c r="PB1037" s="2"/>
      <c r="PC1037" s="2"/>
      <c r="PD1037" s="2"/>
      <c r="PE1037" s="2"/>
      <c r="PF1037" s="2"/>
      <c r="PG1037" s="2"/>
      <c r="PH1037" s="2"/>
      <c r="PI1037" s="2"/>
      <c r="PJ1037" s="2"/>
      <c r="PK1037" s="2"/>
      <c r="PL1037" s="2"/>
      <c r="PM1037" s="2"/>
      <c r="PN1037" s="2"/>
      <c r="PO1037" s="2"/>
      <c r="PP1037" s="2"/>
      <c r="PQ1037" s="2"/>
      <c r="PR1037" s="2"/>
      <c r="PS1037" s="2"/>
      <c r="PT1037" s="2"/>
      <c r="PU1037" s="2"/>
      <c r="PV1037" s="2"/>
      <c r="PW1037" s="2"/>
      <c r="PX1037" s="2"/>
      <c r="PY1037" s="2"/>
      <c r="PZ1037" s="2"/>
      <c r="QA1037" s="2"/>
      <c r="QB1037" s="2"/>
      <c r="QC1037" s="2"/>
      <c r="QD1037" s="2"/>
      <c r="QE1037" s="2"/>
      <c r="QF1037" s="2"/>
      <c r="QG1037" s="2"/>
      <c r="QH1037" s="2"/>
      <c r="QI1037" s="2"/>
      <c r="QJ1037" s="2"/>
      <c r="QK1037" s="2"/>
      <c r="QL1037" s="2"/>
      <c r="QM1037" s="2"/>
      <c r="QN1037" s="2"/>
      <c r="QO1037" s="2"/>
      <c r="QP1037" s="2"/>
      <c r="QQ1037" s="2"/>
      <c r="QR1037" s="2"/>
      <c r="QS1037" s="2"/>
      <c r="QT1037" s="2"/>
      <c r="QU1037" s="2"/>
      <c r="QV1037" s="2"/>
      <c r="QW1037" s="2"/>
      <c r="QX1037" s="2"/>
      <c r="QY1037" s="2"/>
      <c r="QZ1037" s="2"/>
      <c r="RA1037" s="2"/>
      <c r="RB1037" s="2"/>
      <c r="RC1037" s="2"/>
      <c r="RD1037" s="2"/>
      <c r="RE1037" s="2"/>
      <c r="RF1037" s="2"/>
      <c r="RG1037" s="2"/>
      <c r="RH1037" s="2"/>
      <c r="RI1037" s="2"/>
      <c r="RJ1037" s="2"/>
      <c r="RK1037" s="2"/>
      <c r="RL1037" s="2"/>
      <c r="RM1037" s="2"/>
      <c r="RN1037" s="2"/>
      <c r="RO1037" s="2"/>
      <c r="RP1037" s="2"/>
      <c r="RQ1037" s="2"/>
      <c r="RR1037" s="2"/>
      <c r="RS1037" s="2"/>
      <c r="RT1037" s="2"/>
      <c r="RU1037" s="2"/>
      <c r="RV1037" s="2"/>
      <c r="RW1037" s="2"/>
      <c r="RX1037" s="2"/>
      <c r="RY1037" s="2"/>
      <c r="RZ1037" s="2"/>
      <c r="SA1037" s="2"/>
      <c r="SB1037" s="2"/>
      <c r="SC1037" s="2"/>
      <c r="SD1037" s="2"/>
      <c r="SE1037" s="2"/>
      <c r="SF1037" s="2"/>
      <c r="SG1037" s="2"/>
      <c r="SH1037" s="2"/>
      <c r="SI1037" s="2"/>
      <c r="SJ1037" s="2"/>
      <c r="SK1037" s="2"/>
      <c r="SL1037" s="2"/>
      <c r="SM1037" s="2"/>
      <c r="SN1037" s="2"/>
      <c r="SO1037" s="2"/>
      <c r="SP1037" s="2"/>
      <c r="SQ1037" s="2"/>
      <c r="SR1037" s="2"/>
      <c r="SS1037" s="2"/>
    </row>
    <row r="1038" spans="1:513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  <c r="KV1038" s="2"/>
      <c r="KW1038" s="2"/>
      <c r="KX1038" s="2"/>
      <c r="KY1038" s="2"/>
      <c r="KZ1038" s="2"/>
      <c r="LA1038" s="2"/>
      <c r="LB1038" s="2"/>
      <c r="LC1038" s="2"/>
      <c r="LD1038" s="2"/>
      <c r="LE1038" s="2"/>
      <c r="LF1038" s="2"/>
      <c r="LG1038" s="2"/>
      <c r="LH1038" s="2"/>
      <c r="LI1038" s="2"/>
      <c r="LJ1038" s="2"/>
      <c r="LK1038" s="2"/>
      <c r="LL1038" s="2"/>
      <c r="LM1038" s="2"/>
      <c r="LN1038" s="2"/>
      <c r="LO1038" s="2"/>
      <c r="LP1038" s="2"/>
      <c r="LQ1038" s="2"/>
      <c r="LR1038" s="2"/>
      <c r="LS1038" s="2"/>
      <c r="LT1038" s="2"/>
      <c r="LU1038" s="2"/>
      <c r="LV1038" s="2"/>
      <c r="LW1038" s="2"/>
      <c r="LX1038" s="2"/>
      <c r="LY1038" s="2"/>
      <c r="LZ1038" s="2"/>
      <c r="MA1038" s="2"/>
      <c r="MB1038" s="2"/>
      <c r="MC1038" s="2"/>
      <c r="MD1038" s="2"/>
      <c r="ME1038" s="2"/>
      <c r="MF1038" s="2"/>
      <c r="MG1038" s="2"/>
      <c r="MH1038" s="2"/>
      <c r="MI1038" s="2"/>
      <c r="MJ1038" s="2"/>
      <c r="MK1038" s="2"/>
      <c r="ML1038" s="2"/>
      <c r="MM1038" s="2"/>
      <c r="MN1038" s="2"/>
      <c r="MO1038" s="2"/>
      <c r="MP1038" s="2"/>
      <c r="MQ1038" s="2"/>
      <c r="MR1038" s="2"/>
      <c r="MS1038" s="2"/>
      <c r="MT1038" s="2"/>
      <c r="MU1038" s="2"/>
      <c r="MV1038" s="2"/>
      <c r="MW1038" s="2"/>
      <c r="MX1038" s="2"/>
      <c r="MY1038" s="2"/>
      <c r="MZ1038" s="2"/>
      <c r="NA1038" s="2"/>
      <c r="NB1038" s="2"/>
      <c r="NC1038" s="2"/>
      <c r="ND1038" s="2"/>
      <c r="NE1038" s="2"/>
      <c r="NF1038" s="2"/>
      <c r="NG1038" s="2"/>
      <c r="NH1038" s="2"/>
      <c r="NI1038" s="2"/>
      <c r="NJ1038" s="2"/>
      <c r="NK1038" s="2"/>
      <c r="NL1038" s="2"/>
      <c r="NM1038" s="2"/>
      <c r="NN1038" s="2"/>
      <c r="NO1038" s="2"/>
      <c r="NP1038" s="2"/>
      <c r="NQ1038" s="2"/>
      <c r="NR1038" s="2"/>
      <c r="NS1038" s="2"/>
      <c r="NT1038" s="2"/>
      <c r="NU1038" s="2"/>
      <c r="NV1038" s="2"/>
      <c r="NW1038" s="2"/>
      <c r="NX1038" s="2"/>
      <c r="NY1038" s="2"/>
      <c r="NZ1038" s="2"/>
      <c r="OA1038" s="2"/>
      <c r="OB1038" s="2"/>
      <c r="OC1038" s="2"/>
      <c r="OD1038" s="2"/>
      <c r="OE1038" s="2"/>
      <c r="OF1038" s="2"/>
      <c r="OG1038" s="2"/>
      <c r="OH1038" s="2"/>
      <c r="OI1038" s="2"/>
      <c r="OJ1038" s="2"/>
      <c r="OK1038" s="2"/>
      <c r="OL1038" s="2"/>
      <c r="OM1038" s="2"/>
      <c r="ON1038" s="2"/>
      <c r="OO1038" s="2"/>
      <c r="OP1038" s="2"/>
      <c r="OQ1038" s="2"/>
      <c r="OR1038" s="2"/>
      <c r="OS1038" s="2"/>
      <c r="OT1038" s="2"/>
      <c r="OU1038" s="2"/>
      <c r="OV1038" s="2"/>
      <c r="OW1038" s="2"/>
      <c r="OX1038" s="2"/>
      <c r="OY1038" s="2"/>
      <c r="OZ1038" s="2"/>
      <c r="PA1038" s="2"/>
      <c r="PB1038" s="2"/>
      <c r="PC1038" s="2"/>
      <c r="PD1038" s="2"/>
      <c r="PE1038" s="2"/>
      <c r="PF1038" s="2"/>
      <c r="PG1038" s="2"/>
      <c r="PH1038" s="2"/>
      <c r="PI1038" s="2"/>
      <c r="PJ1038" s="2"/>
      <c r="PK1038" s="2"/>
      <c r="PL1038" s="2"/>
      <c r="PM1038" s="2"/>
      <c r="PN1038" s="2"/>
      <c r="PO1038" s="2"/>
      <c r="PP1038" s="2"/>
      <c r="PQ1038" s="2"/>
      <c r="PR1038" s="2"/>
      <c r="PS1038" s="2"/>
      <c r="PT1038" s="2"/>
      <c r="PU1038" s="2"/>
      <c r="PV1038" s="2"/>
      <c r="PW1038" s="2"/>
      <c r="PX1038" s="2"/>
      <c r="PY1038" s="2"/>
      <c r="PZ1038" s="2"/>
      <c r="QA1038" s="2"/>
      <c r="QB1038" s="2"/>
      <c r="QC1038" s="2"/>
      <c r="QD1038" s="2"/>
      <c r="QE1038" s="2"/>
      <c r="QF1038" s="2"/>
      <c r="QG1038" s="2"/>
      <c r="QH1038" s="2"/>
      <c r="QI1038" s="2"/>
      <c r="QJ1038" s="2"/>
      <c r="QK1038" s="2"/>
      <c r="QL1038" s="2"/>
      <c r="QM1038" s="2"/>
      <c r="QN1038" s="2"/>
      <c r="QO1038" s="2"/>
      <c r="QP1038" s="2"/>
      <c r="QQ1038" s="2"/>
      <c r="QR1038" s="2"/>
      <c r="QS1038" s="2"/>
      <c r="QT1038" s="2"/>
      <c r="QU1038" s="2"/>
      <c r="QV1038" s="2"/>
      <c r="QW1038" s="2"/>
      <c r="QX1038" s="2"/>
      <c r="QY1038" s="2"/>
      <c r="QZ1038" s="2"/>
      <c r="RA1038" s="2"/>
      <c r="RB1038" s="2"/>
      <c r="RC1038" s="2"/>
      <c r="RD1038" s="2"/>
      <c r="RE1038" s="2"/>
      <c r="RF1038" s="2"/>
      <c r="RG1038" s="2"/>
      <c r="RH1038" s="2"/>
      <c r="RI1038" s="2"/>
      <c r="RJ1038" s="2"/>
      <c r="RK1038" s="2"/>
      <c r="RL1038" s="2"/>
      <c r="RM1038" s="2"/>
      <c r="RN1038" s="2"/>
      <c r="RO1038" s="2"/>
      <c r="RP1038" s="2"/>
      <c r="RQ1038" s="2"/>
      <c r="RR1038" s="2"/>
      <c r="RS1038" s="2"/>
      <c r="RT1038" s="2"/>
      <c r="RU1038" s="2"/>
      <c r="RV1038" s="2"/>
      <c r="RW1038" s="2"/>
      <c r="RX1038" s="2"/>
      <c r="RY1038" s="2"/>
      <c r="RZ1038" s="2"/>
      <c r="SA1038" s="2"/>
      <c r="SB1038" s="2"/>
      <c r="SC1038" s="2"/>
      <c r="SD1038" s="2"/>
      <c r="SE1038" s="2"/>
      <c r="SF1038" s="2"/>
      <c r="SG1038" s="2"/>
      <c r="SH1038" s="2"/>
      <c r="SI1038" s="2"/>
      <c r="SJ1038" s="2"/>
      <c r="SK1038" s="2"/>
      <c r="SL1038" s="2"/>
      <c r="SM1038" s="2"/>
      <c r="SN1038" s="2"/>
      <c r="SO1038" s="2"/>
      <c r="SP1038" s="2"/>
      <c r="SQ1038" s="2"/>
      <c r="SR1038" s="2"/>
      <c r="SS1038" s="2"/>
    </row>
    <row r="1039" spans="1:513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  <c r="KV1039" s="2"/>
      <c r="KW1039" s="2"/>
      <c r="KX1039" s="2"/>
      <c r="KY1039" s="2"/>
      <c r="KZ1039" s="2"/>
      <c r="LA1039" s="2"/>
      <c r="LB1039" s="2"/>
      <c r="LC1039" s="2"/>
      <c r="LD1039" s="2"/>
      <c r="LE1039" s="2"/>
      <c r="LF1039" s="2"/>
      <c r="LG1039" s="2"/>
      <c r="LH1039" s="2"/>
      <c r="LI1039" s="2"/>
      <c r="LJ1039" s="2"/>
      <c r="LK1039" s="2"/>
      <c r="LL1039" s="2"/>
      <c r="LM1039" s="2"/>
      <c r="LN1039" s="2"/>
      <c r="LO1039" s="2"/>
      <c r="LP1039" s="2"/>
      <c r="LQ1039" s="2"/>
      <c r="LR1039" s="2"/>
      <c r="LS1039" s="2"/>
      <c r="LT1039" s="2"/>
      <c r="LU1039" s="2"/>
      <c r="LV1039" s="2"/>
      <c r="LW1039" s="2"/>
      <c r="LX1039" s="2"/>
      <c r="LY1039" s="2"/>
      <c r="LZ1039" s="2"/>
      <c r="MA1039" s="2"/>
      <c r="MB1039" s="2"/>
      <c r="MC1039" s="2"/>
      <c r="MD1039" s="2"/>
      <c r="ME1039" s="2"/>
      <c r="MF1039" s="2"/>
      <c r="MG1039" s="2"/>
      <c r="MH1039" s="2"/>
      <c r="MI1039" s="2"/>
      <c r="MJ1039" s="2"/>
      <c r="MK1039" s="2"/>
      <c r="ML1039" s="2"/>
      <c r="MM1039" s="2"/>
      <c r="MN1039" s="2"/>
      <c r="MO1039" s="2"/>
      <c r="MP1039" s="2"/>
      <c r="MQ1039" s="2"/>
      <c r="MR1039" s="2"/>
      <c r="MS1039" s="2"/>
      <c r="MT1039" s="2"/>
      <c r="MU1039" s="2"/>
      <c r="MV1039" s="2"/>
      <c r="MW1039" s="2"/>
      <c r="MX1039" s="2"/>
      <c r="MY1039" s="2"/>
      <c r="MZ1039" s="2"/>
      <c r="NA1039" s="2"/>
      <c r="NB1039" s="2"/>
      <c r="NC1039" s="2"/>
      <c r="ND1039" s="2"/>
      <c r="NE1039" s="2"/>
      <c r="NF1039" s="2"/>
      <c r="NG1039" s="2"/>
      <c r="NH1039" s="2"/>
      <c r="NI1039" s="2"/>
      <c r="NJ1039" s="2"/>
      <c r="NK1039" s="2"/>
      <c r="NL1039" s="2"/>
      <c r="NM1039" s="2"/>
      <c r="NN1039" s="2"/>
      <c r="NO1039" s="2"/>
      <c r="NP1039" s="2"/>
      <c r="NQ1039" s="2"/>
      <c r="NR1039" s="2"/>
      <c r="NS1039" s="2"/>
      <c r="NT1039" s="2"/>
      <c r="NU1039" s="2"/>
      <c r="NV1039" s="2"/>
      <c r="NW1039" s="2"/>
      <c r="NX1039" s="2"/>
      <c r="NY1039" s="2"/>
      <c r="NZ1039" s="2"/>
      <c r="OA1039" s="2"/>
      <c r="OB1039" s="2"/>
      <c r="OC1039" s="2"/>
      <c r="OD1039" s="2"/>
      <c r="OE1039" s="2"/>
      <c r="OF1039" s="2"/>
      <c r="OG1039" s="2"/>
      <c r="OH1039" s="2"/>
      <c r="OI1039" s="2"/>
      <c r="OJ1039" s="2"/>
      <c r="OK1039" s="2"/>
      <c r="OL1039" s="2"/>
      <c r="OM1039" s="2"/>
      <c r="ON1039" s="2"/>
      <c r="OO1039" s="2"/>
      <c r="OP1039" s="2"/>
      <c r="OQ1039" s="2"/>
      <c r="OR1039" s="2"/>
      <c r="OS1039" s="2"/>
      <c r="OT1039" s="2"/>
      <c r="OU1039" s="2"/>
      <c r="OV1039" s="2"/>
      <c r="OW1039" s="2"/>
      <c r="OX1039" s="2"/>
      <c r="OY1039" s="2"/>
      <c r="OZ1039" s="2"/>
      <c r="PA1039" s="2"/>
      <c r="PB1039" s="2"/>
      <c r="PC1039" s="2"/>
      <c r="PD1039" s="2"/>
      <c r="PE1039" s="2"/>
      <c r="PF1039" s="2"/>
      <c r="PG1039" s="2"/>
      <c r="PH1039" s="2"/>
      <c r="PI1039" s="2"/>
      <c r="PJ1039" s="2"/>
      <c r="PK1039" s="2"/>
      <c r="PL1039" s="2"/>
      <c r="PM1039" s="2"/>
      <c r="PN1039" s="2"/>
      <c r="PO1039" s="2"/>
      <c r="PP1039" s="2"/>
      <c r="PQ1039" s="2"/>
      <c r="PR1039" s="2"/>
      <c r="PS1039" s="2"/>
      <c r="PT1039" s="2"/>
      <c r="PU1039" s="2"/>
      <c r="PV1039" s="2"/>
      <c r="PW1039" s="2"/>
      <c r="PX1039" s="2"/>
      <c r="PY1039" s="2"/>
      <c r="PZ1039" s="2"/>
      <c r="QA1039" s="2"/>
      <c r="QB1039" s="2"/>
      <c r="QC1039" s="2"/>
      <c r="QD1039" s="2"/>
      <c r="QE1039" s="2"/>
      <c r="QF1039" s="2"/>
      <c r="QG1039" s="2"/>
      <c r="QH1039" s="2"/>
      <c r="QI1039" s="2"/>
      <c r="QJ1039" s="2"/>
      <c r="QK1039" s="2"/>
      <c r="QL1039" s="2"/>
      <c r="QM1039" s="2"/>
      <c r="QN1039" s="2"/>
      <c r="QO1039" s="2"/>
      <c r="QP1039" s="2"/>
      <c r="QQ1039" s="2"/>
      <c r="QR1039" s="2"/>
      <c r="QS1039" s="2"/>
      <c r="QT1039" s="2"/>
      <c r="QU1039" s="2"/>
      <c r="QV1039" s="2"/>
      <c r="QW1039" s="2"/>
      <c r="QX1039" s="2"/>
      <c r="QY1039" s="2"/>
      <c r="QZ1039" s="2"/>
      <c r="RA1039" s="2"/>
      <c r="RB1039" s="2"/>
      <c r="RC1039" s="2"/>
      <c r="RD1039" s="2"/>
      <c r="RE1039" s="2"/>
      <c r="RF1039" s="2"/>
      <c r="RG1039" s="2"/>
      <c r="RH1039" s="2"/>
      <c r="RI1039" s="2"/>
      <c r="RJ1039" s="2"/>
      <c r="RK1039" s="2"/>
      <c r="RL1039" s="2"/>
      <c r="RM1039" s="2"/>
      <c r="RN1039" s="2"/>
      <c r="RO1039" s="2"/>
      <c r="RP1039" s="2"/>
      <c r="RQ1039" s="2"/>
      <c r="RR1039" s="2"/>
      <c r="RS1039" s="2"/>
      <c r="RT1039" s="2"/>
      <c r="RU1039" s="2"/>
      <c r="RV1039" s="2"/>
      <c r="RW1039" s="2"/>
      <c r="RX1039" s="2"/>
      <c r="RY1039" s="2"/>
      <c r="RZ1039" s="2"/>
      <c r="SA1039" s="2"/>
      <c r="SB1039" s="2"/>
      <c r="SC1039" s="2"/>
      <c r="SD1039" s="2"/>
      <c r="SE1039" s="2"/>
      <c r="SF1039" s="2"/>
      <c r="SG1039" s="2"/>
      <c r="SH1039" s="2"/>
      <c r="SI1039" s="2"/>
      <c r="SJ1039" s="2"/>
      <c r="SK1039" s="2"/>
      <c r="SL1039" s="2"/>
      <c r="SM1039" s="2"/>
      <c r="SN1039" s="2"/>
      <c r="SO1039" s="2"/>
      <c r="SP1039" s="2"/>
      <c r="SQ1039" s="2"/>
      <c r="SR1039" s="2"/>
      <c r="SS1039" s="2"/>
    </row>
    <row r="1040" spans="1:513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  <c r="KV1040" s="2"/>
      <c r="KW1040" s="2"/>
      <c r="KX1040" s="2"/>
      <c r="KY1040" s="2"/>
      <c r="KZ1040" s="2"/>
      <c r="LA1040" s="2"/>
      <c r="LB1040" s="2"/>
      <c r="LC1040" s="2"/>
      <c r="LD1040" s="2"/>
      <c r="LE1040" s="2"/>
      <c r="LF1040" s="2"/>
      <c r="LG1040" s="2"/>
      <c r="LH1040" s="2"/>
      <c r="LI1040" s="2"/>
      <c r="LJ1040" s="2"/>
      <c r="LK1040" s="2"/>
      <c r="LL1040" s="2"/>
      <c r="LM1040" s="2"/>
      <c r="LN1040" s="2"/>
      <c r="LO1040" s="2"/>
      <c r="LP1040" s="2"/>
      <c r="LQ1040" s="2"/>
      <c r="LR1040" s="2"/>
      <c r="LS1040" s="2"/>
      <c r="LT1040" s="2"/>
      <c r="LU1040" s="2"/>
      <c r="LV1040" s="2"/>
      <c r="LW1040" s="2"/>
      <c r="LX1040" s="2"/>
      <c r="LY1040" s="2"/>
      <c r="LZ1040" s="2"/>
      <c r="MA1040" s="2"/>
      <c r="MB1040" s="2"/>
      <c r="MC1040" s="2"/>
      <c r="MD1040" s="2"/>
      <c r="ME1040" s="2"/>
      <c r="MF1040" s="2"/>
      <c r="MG1040" s="2"/>
      <c r="MH1040" s="2"/>
      <c r="MI1040" s="2"/>
      <c r="MJ1040" s="2"/>
      <c r="MK1040" s="2"/>
      <c r="ML1040" s="2"/>
      <c r="MM1040" s="2"/>
      <c r="MN1040" s="2"/>
      <c r="MO1040" s="2"/>
      <c r="MP1040" s="2"/>
      <c r="MQ1040" s="2"/>
      <c r="MR1040" s="2"/>
      <c r="MS1040" s="2"/>
      <c r="MT1040" s="2"/>
      <c r="MU1040" s="2"/>
      <c r="MV1040" s="2"/>
      <c r="MW1040" s="2"/>
      <c r="MX1040" s="2"/>
      <c r="MY1040" s="2"/>
      <c r="MZ1040" s="2"/>
      <c r="NA1040" s="2"/>
      <c r="NB1040" s="2"/>
      <c r="NC1040" s="2"/>
      <c r="ND1040" s="2"/>
      <c r="NE1040" s="2"/>
      <c r="NF1040" s="2"/>
      <c r="NG1040" s="2"/>
      <c r="NH1040" s="2"/>
      <c r="NI1040" s="2"/>
      <c r="NJ1040" s="2"/>
      <c r="NK1040" s="2"/>
      <c r="NL1040" s="2"/>
      <c r="NM1040" s="2"/>
      <c r="NN1040" s="2"/>
      <c r="NO1040" s="2"/>
      <c r="NP1040" s="2"/>
      <c r="NQ1040" s="2"/>
      <c r="NR1040" s="2"/>
      <c r="NS1040" s="2"/>
      <c r="NT1040" s="2"/>
      <c r="NU1040" s="2"/>
      <c r="NV1040" s="2"/>
      <c r="NW1040" s="2"/>
      <c r="NX1040" s="2"/>
      <c r="NY1040" s="2"/>
      <c r="NZ1040" s="2"/>
      <c r="OA1040" s="2"/>
      <c r="OB1040" s="2"/>
      <c r="OC1040" s="2"/>
      <c r="OD1040" s="2"/>
      <c r="OE1040" s="2"/>
      <c r="OF1040" s="2"/>
      <c r="OG1040" s="2"/>
      <c r="OH1040" s="2"/>
      <c r="OI1040" s="2"/>
      <c r="OJ1040" s="2"/>
      <c r="OK1040" s="2"/>
      <c r="OL1040" s="2"/>
      <c r="OM1040" s="2"/>
      <c r="ON1040" s="2"/>
      <c r="OO1040" s="2"/>
      <c r="OP1040" s="2"/>
      <c r="OQ1040" s="2"/>
      <c r="OR1040" s="2"/>
      <c r="OS1040" s="2"/>
      <c r="OT1040" s="2"/>
      <c r="OU1040" s="2"/>
      <c r="OV1040" s="2"/>
      <c r="OW1040" s="2"/>
      <c r="OX1040" s="2"/>
      <c r="OY1040" s="2"/>
      <c r="OZ1040" s="2"/>
      <c r="PA1040" s="2"/>
      <c r="PB1040" s="2"/>
      <c r="PC1040" s="2"/>
      <c r="PD1040" s="2"/>
      <c r="PE1040" s="2"/>
      <c r="PF1040" s="2"/>
      <c r="PG1040" s="2"/>
      <c r="PH1040" s="2"/>
      <c r="PI1040" s="2"/>
      <c r="PJ1040" s="2"/>
      <c r="PK1040" s="2"/>
      <c r="PL1040" s="2"/>
      <c r="PM1040" s="2"/>
      <c r="PN1040" s="2"/>
      <c r="PO1040" s="2"/>
      <c r="PP1040" s="2"/>
      <c r="PQ1040" s="2"/>
      <c r="PR1040" s="2"/>
      <c r="PS1040" s="2"/>
      <c r="PT1040" s="2"/>
      <c r="PU1040" s="2"/>
      <c r="PV1040" s="2"/>
      <c r="PW1040" s="2"/>
      <c r="PX1040" s="2"/>
      <c r="PY1040" s="2"/>
      <c r="PZ1040" s="2"/>
      <c r="QA1040" s="2"/>
      <c r="QB1040" s="2"/>
      <c r="QC1040" s="2"/>
      <c r="QD1040" s="2"/>
      <c r="QE1040" s="2"/>
      <c r="QF1040" s="2"/>
      <c r="QG1040" s="2"/>
      <c r="QH1040" s="2"/>
      <c r="QI1040" s="2"/>
      <c r="QJ1040" s="2"/>
      <c r="QK1040" s="2"/>
      <c r="QL1040" s="2"/>
      <c r="QM1040" s="2"/>
      <c r="QN1040" s="2"/>
      <c r="QO1040" s="2"/>
      <c r="QP1040" s="2"/>
      <c r="QQ1040" s="2"/>
      <c r="QR1040" s="2"/>
      <c r="QS1040" s="2"/>
      <c r="QT1040" s="2"/>
      <c r="QU1040" s="2"/>
      <c r="QV1040" s="2"/>
      <c r="QW1040" s="2"/>
      <c r="QX1040" s="2"/>
      <c r="QY1040" s="2"/>
      <c r="QZ1040" s="2"/>
      <c r="RA1040" s="2"/>
      <c r="RB1040" s="2"/>
      <c r="RC1040" s="2"/>
      <c r="RD1040" s="2"/>
      <c r="RE1040" s="2"/>
      <c r="RF1040" s="2"/>
      <c r="RG1040" s="2"/>
      <c r="RH1040" s="2"/>
      <c r="RI1040" s="2"/>
      <c r="RJ1040" s="2"/>
      <c r="RK1040" s="2"/>
      <c r="RL1040" s="2"/>
      <c r="RM1040" s="2"/>
      <c r="RN1040" s="2"/>
      <c r="RO1040" s="2"/>
      <c r="RP1040" s="2"/>
      <c r="RQ1040" s="2"/>
      <c r="RR1040" s="2"/>
      <c r="RS1040" s="2"/>
      <c r="RT1040" s="2"/>
      <c r="RU1040" s="2"/>
      <c r="RV1040" s="2"/>
      <c r="RW1040" s="2"/>
      <c r="RX1040" s="2"/>
      <c r="RY1040" s="2"/>
      <c r="RZ1040" s="2"/>
      <c r="SA1040" s="2"/>
      <c r="SB1040" s="2"/>
      <c r="SC1040" s="2"/>
      <c r="SD1040" s="2"/>
      <c r="SE1040" s="2"/>
      <c r="SF1040" s="2"/>
      <c r="SG1040" s="2"/>
      <c r="SH1040" s="2"/>
      <c r="SI1040" s="2"/>
      <c r="SJ1040" s="2"/>
      <c r="SK1040" s="2"/>
      <c r="SL1040" s="2"/>
      <c r="SM1040" s="2"/>
      <c r="SN1040" s="2"/>
      <c r="SO1040" s="2"/>
      <c r="SP1040" s="2"/>
      <c r="SQ1040" s="2"/>
      <c r="SR1040" s="2"/>
      <c r="SS1040" s="2"/>
    </row>
    <row r="1041" spans="1:513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  <c r="KX1041" s="2"/>
      <c r="KY1041" s="2"/>
      <c r="KZ1041" s="2"/>
      <c r="LA1041" s="2"/>
      <c r="LB1041" s="2"/>
      <c r="LC1041" s="2"/>
      <c r="LD1041" s="2"/>
      <c r="LE1041" s="2"/>
      <c r="LF1041" s="2"/>
      <c r="LG1041" s="2"/>
      <c r="LH1041" s="2"/>
      <c r="LI1041" s="2"/>
      <c r="LJ1041" s="2"/>
      <c r="LK1041" s="2"/>
      <c r="LL1041" s="2"/>
      <c r="LM1041" s="2"/>
      <c r="LN1041" s="2"/>
      <c r="LO1041" s="2"/>
      <c r="LP1041" s="2"/>
      <c r="LQ1041" s="2"/>
      <c r="LR1041" s="2"/>
      <c r="LS1041" s="2"/>
      <c r="LT1041" s="2"/>
      <c r="LU1041" s="2"/>
      <c r="LV1041" s="2"/>
      <c r="LW1041" s="2"/>
      <c r="LX1041" s="2"/>
      <c r="LY1041" s="2"/>
      <c r="LZ1041" s="2"/>
      <c r="MA1041" s="2"/>
      <c r="MB1041" s="2"/>
      <c r="MC1041" s="2"/>
      <c r="MD1041" s="2"/>
      <c r="ME1041" s="2"/>
      <c r="MF1041" s="2"/>
      <c r="MG1041" s="2"/>
      <c r="MH1041" s="2"/>
      <c r="MI1041" s="2"/>
      <c r="MJ1041" s="2"/>
      <c r="MK1041" s="2"/>
      <c r="ML1041" s="2"/>
      <c r="MM1041" s="2"/>
      <c r="MN1041" s="2"/>
      <c r="MO1041" s="2"/>
      <c r="MP1041" s="2"/>
      <c r="MQ1041" s="2"/>
      <c r="MR1041" s="2"/>
      <c r="MS1041" s="2"/>
      <c r="MT1041" s="2"/>
      <c r="MU1041" s="2"/>
      <c r="MV1041" s="2"/>
      <c r="MW1041" s="2"/>
      <c r="MX1041" s="2"/>
      <c r="MY1041" s="2"/>
      <c r="MZ1041" s="2"/>
      <c r="NA1041" s="2"/>
      <c r="NB1041" s="2"/>
      <c r="NC1041" s="2"/>
      <c r="ND1041" s="2"/>
      <c r="NE1041" s="2"/>
      <c r="NF1041" s="2"/>
      <c r="NG1041" s="2"/>
      <c r="NH1041" s="2"/>
      <c r="NI1041" s="2"/>
      <c r="NJ1041" s="2"/>
      <c r="NK1041" s="2"/>
      <c r="NL1041" s="2"/>
      <c r="NM1041" s="2"/>
      <c r="NN1041" s="2"/>
      <c r="NO1041" s="2"/>
      <c r="NP1041" s="2"/>
      <c r="NQ1041" s="2"/>
      <c r="NR1041" s="2"/>
      <c r="NS1041" s="2"/>
      <c r="NT1041" s="2"/>
      <c r="NU1041" s="2"/>
      <c r="NV1041" s="2"/>
      <c r="NW1041" s="2"/>
      <c r="NX1041" s="2"/>
      <c r="NY1041" s="2"/>
      <c r="NZ1041" s="2"/>
      <c r="OA1041" s="2"/>
      <c r="OB1041" s="2"/>
      <c r="OC1041" s="2"/>
      <c r="OD1041" s="2"/>
      <c r="OE1041" s="2"/>
      <c r="OF1041" s="2"/>
      <c r="OG1041" s="2"/>
      <c r="OH1041" s="2"/>
      <c r="OI1041" s="2"/>
      <c r="OJ1041" s="2"/>
      <c r="OK1041" s="2"/>
      <c r="OL1041" s="2"/>
      <c r="OM1041" s="2"/>
      <c r="ON1041" s="2"/>
      <c r="OO1041" s="2"/>
      <c r="OP1041" s="2"/>
      <c r="OQ1041" s="2"/>
      <c r="OR1041" s="2"/>
      <c r="OS1041" s="2"/>
      <c r="OT1041" s="2"/>
      <c r="OU1041" s="2"/>
      <c r="OV1041" s="2"/>
      <c r="OW1041" s="2"/>
      <c r="OX1041" s="2"/>
      <c r="OY1041" s="2"/>
      <c r="OZ1041" s="2"/>
      <c r="PA1041" s="2"/>
      <c r="PB1041" s="2"/>
      <c r="PC1041" s="2"/>
      <c r="PD1041" s="2"/>
      <c r="PE1041" s="2"/>
      <c r="PF1041" s="2"/>
      <c r="PG1041" s="2"/>
      <c r="PH1041" s="2"/>
      <c r="PI1041" s="2"/>
      <c r="PJ1041" s="2"/>
      <c r="PK1041" s="2"/>
      <c r="PL1041" s="2"/>
      <c r="PM1041" s="2"/>
      <c r="PN1041" s="2"/>
      <c r="PO1041" s="2"/>
      <c r="PP1041" s="2"/>
      <c r="PQ1041" s="2"/>
      <c r="PR1041" s="2"/>
      <c r="PS1041" s="2"/>
      <c r="PT1041" s="2"/>
      <c r="PU1041" s="2"/>
      <c r="PV1041" s="2"/>
      <c r="PW1041" s="2"/>
      <c r="PX1041" s="2"/>
      <c r="PY1041" s="2"/>
      <c r="PZ1041" s="2"/>
      <c r="QA1041" s="2"/>
      <c r="QB1041" s="2"/>
      <c r="QC1041" s="2"/>
      <c r="QD1041" s="2"/>
      <c r="QE1041" s="2"/>
      <c r="QF1041" s="2"/>
      <c r="QG1041" s="2"/>
      <c r="QH1041" s="2"/>
      <c r="QI1041" s="2"/>
      <c r="QJ1041" s="2"/>
      <c r="QK1041" s="2"/>
      <c r="QL1041" s="2"/>
      <c r="QM1041" s="2"/>
      <c r="QN1041" s="2"/>
      <c r="QO1041" s="2"/>
      <c r="QP1041" s="2"/>
      <c r="QQ1041" s="2"/>
      <c r="QR1041" s="2"/>
      <c r="QS1041" s="2"/>
      <c r="QT1041" s="2"/>
      <c r="QU1041" s="2"/>
      <c r="QV1041" s="2"/>
      <c r="QW1041" s="2"/>
      <c r="QX1041" s="2"/>
      <c r="QY1041" s="2"/>
      <c r="QZ1041" s="2"/>
      <c r="RA1041" s="2"/>
      <c r="RB1041" s="2"/>
      <c r="RC1041" s="2"/>
      <c r="RD1041" s="2"/>
      <c r="RE1041" s="2"/>
      <c r="RF1041" s="2"/>
      <c r="RG1041" s="2"/>
      <c r="RH1041" s="2"/>
      <c r="RI1041" s="2"/>
      <c r="RJ1041" s="2"/>
      <c r="RK1041" s="2"/>
      <c r="RL1041" s="2"/>
      <c r="RM1041" s="2"/>
      <c r="RN1041" s="2"/>
      <c r="RO1041" s="2"/>
      <c r="RP1041" s="2"/>
      <c r="RQ1041" s="2"/>
      <c r="RR1041" s="2"/>
      <c r="RS1041" s="2"/>
      <c r="RT1041" s="2"/>
      <c r="RU1041" s="2"/>
      <c r="RV1041" s="2"/>
      <c r="RW1041" s="2"/>
      <c r="RX1041" s="2"/>
      <c r="RY1041" s="2"/>
      <c r="RZ1041" s="2"/>
      <c r="SA1041" s="2"/>
      <c r="SB1041" s="2"/>
      <c r="SC1041" s="2"/>
      <c r="SD1041" s="2"/>
      <c r="SE1041" s="2"/>
      <c r="SF1041" s="2"/>
      <c r="SG1041" s="2"/>
      <c r="SH1041" s="2"/>
      <c r="SI1041" s="2"/>
      <c r="SJ1041" s="2"/>
      <c r="SK1041" s="2"/>
      <c r="SL1041" s="2"/>
      <c r="SM1041" s="2"/>
      <c r="SN1041" s="2"/>
      <c r="SO1041" s="2"/>
      <c r="SP1041" s="2"/>
      <c r="SQ1041" s="2"/>
      <c r="SR1041" s="2"/>
      <c r="SS1041" s="2"/>
    </row>
    <row r="1042" spans="1:513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  <c r="KV1042" s="2"/>
      <c r="KW1042" s="2"/>
      <c r="KX1042" s="2"/>
      <c r="KY1042" s="2"/>
      <c r="KZ1042" s="2"/>
      <c r="LA1042" s="2"/>
      <c r="LB1042" s="2"/>
      <c r="LC1042" s="2"/>
      <c r="LD1042" s="2"/>
      <c r="LE1042" s="2"/>
      <c r="LF1042" s="2"/>
      <c r="LG1042" s="2"/>
      <c r="LH1042" s="2"/>
      <c r="LI1042" s="2"/>
      <c r="LJ1042" s="2"/>
      <c r="LK1042" s="2"/>
      <c r="LL1042" s="2"/>
      <c r="LM1042" s="2"/>
      <c r="LN1042" s="2"/>
      <c r="LO1042" s="2"/>
      <c r="LP1042" s="2"/>
      <c r="LQ1042" s="2"/>
      <c r="LR1042" s="2"/>
      <c r="LS1042" s="2"/>
      <c r="LT1042" s="2"/>
      <c r="LU1042" s="2"/>
      <c r="LV1042" s="2"/>
      <c r="LW1042" s="2"/>
      <c r="LX1042" s="2"/>
      <c r="LY1042" s="2"/>
      <c r="LZ1042" s="2"/>
      <c r="MA1042" s="2"/>
      <c r="MB1042" s="2"/>
      <c r="MC1042" s="2"/>
      <c r="MD1042" s="2"/>
      <c r="ME1042" s="2"/>
      <c r="MF1042" s="2"/>
      <c r="MG1042" s="2"/>
      <c r="MH1042" s="2"/>
      <c r="MI1042" s="2"/>
      <c r="MJ1042" s="2"/>
      <c r="MK1042" s="2"/>
      <c r="ML1042" s="2"/>
      <c r="MM1042" s="2"/>
      <c r="MN1042" s="2"/>
      <c r="MO1042" s="2"/>
      <c r="MP1042" s="2"/>
      <c r="MQ1042" s="2"/>
      <c r="MR1042" s="2"/>
      <c r="MS1042" s="2"/>
      <c r="MT1042" s="2"/>
      <c r="MU1042" s="2"/>
      <c r="MV1042" s="2"/>
      <c r="MW1042" s="2"/>
      <c r="MX1042" s="2"/>
      <c r="MY1042" s="2"/>
      <c r="MZ1042" s="2"/>
      <c r="NA1042" s="2"/>
      <c r="NB1042" s="2"/>
      <c r="NC1042" s="2"/>
      <c r="ND1042" s="2"/>
      <c r="NE1042" s="2"/>
      <c r="NF1042" s="2"/>
      <c r="NG1042" s="2"/>
      <c r="NH1042" s="2"/>
      <c r="NI1042" s="2"/>
      <c r="NJ1042" s="2"/>
      <c r="NK1042" s="2"/>
      <c r="NL1042" s="2"/>
      <c r="NM1042" s="2"/>
      <c r="NN1042" s="2"/>
      <c r="NO1042" s="2"/>
      <c r="NP1042" s="2"/>
      <c r="NQ1042" s="2"/>
      <c r="NR1042" s="2"/>
      <c r="NS1042" s="2"/>
      <c r="NT1042" s="2"/>
      <c r="NU1042" s="2"/>
      <c r="NV1042" s="2"/>
      <c r="NW1042" s="2"/>
      <c r="NX1042" s="2"/>
      <c r="NY1042" s="2"/>
      <c r="NZ1042" s="2"/>
      <c r="OA1042" s="2"/>
      <c r="OB1042" s="2"/>
      <c r="OC1042" s="2"/>
      <c r="OD1042" s="2"/>
      <c r="OE1042" s="2"/>
      <c r="OF1042" s="2"/>
      <c r="OG1042" s="2"/>
      <c r="OH1042" s="2"/>
      <c r="OI1042" s="2"/>
      <c r="OJ1042" s="2"/>
      <c r="OK1042" s="2"/>
      <c r="OL1042" s="2"/>
      <c r="OM1042" s="2"/>
      <c r="ON1042" s="2"/>
      <c r="OO1042" s="2"/>
      <c r="OP1042" s="2"/>
      <c r="OQ1042" s="2"/>
      <c r="OR1042" s="2"/>
      <c r="OS1042" s="2"/>
      <c r="OT1042" s="2"/>
      <c r="OU1042" s="2"/>
      <c r="OV1042" s="2"/>
      <c r="OW1042" s="2"/>
      <c r="OX1042" s="2"/>
      <c r="OY1042" s="2"/>
      <c r="OZ1042" s="2"/>
      <c r="PA1042" s="2"/>
      <c r="PB1042" s="2"/>
      <c r="PC1042" s="2"/>
      <c r="PD1042" s="2"/>
      <c r="PE1042" s="2"/>
      <c r="PF1042" s="2"/>
      <c r="PG1042" s="2"/>
      <c r="PH1042" s="2"/>
      <c r="PI1042" s="2"/>
      <c r="PJ1042" s="2"/>
      <c r="PK1042" s="2"/>
      <c r="PL1042" s="2"/>
      <c r="PM1042" s="2"/>
      <c r="PN1042" s="2"/>
      <c r="PO1042" s="2"/>
      <c r="PP1042" s="2"/>
      <c r="PQ1042" s="2"/>
      <c r="PR1042" s="2"/>
      <c r="PS1042" s="2"/>
      <c r="PT1042" s="2"/>
      <c r="PU1042" s="2"/>
      <c r="PV1042" s="2"/>
      <c r="PW1042" s="2"/>
      <c r="PX1042" s="2"/>
      <c r="PY1042" s="2"/>
      <c r="PZ1042" s="2"/>
      <c r="QA1042" s="2"/>
      <c r="QB1042" s="2"/>
      <c r="QC1042" s="2"/>
      <c r="QD1042" s="2"/>
      <c r="QE1042" s="2"/>
      <c r="QF1042" s="2"/>
      <c r="QG1042" s="2"/>
      <c r="QH1042" s="2"/>
      <c r="QI1042" s="2"/>
      <c r="QJ1042" s="2"/>
      <c r="QK1042" s="2"/>
      <c r="QL1042" s="2"/>
      <c r="QM1042" s="2"/>
      <c r="QN1042" s="2"/>
      <c r="QO1042" s="2"/>
      <c r="QP1042" s="2"/>
      <c r="QQ1042" s="2"/>
      <c r="QR1042" s="2"/>
      <c r="QS1042" s="2"/>
      <c r="QT1042" s="2"/>
      <c r="QU1042" s="2"/>
      <c r="QV1042" s="2"/>
      <c r="QW1042" s="2"/>
      <c r="QX1042" s="2"/>
      <c r="QY1042" s="2"/>
      <c r="QZ1042" s="2"/>
      <c r="RA1042" s="2"/>
      <c r="RB1042" s="2"/>
      <c r="RC1042" s="2"/>
      <c r="RD1042" s="2"/>
      <c r="RE1042" s="2"/>
      <c r="RF1042" s="2"/>
      <c r="RG1042" s="2"/>
      <c r="RH1042" s="2"/>
      <c r="RI1042" s="2"/>
      <c r="RJ1042" s="2"/>
      <c r="RK1042" s="2"/>
      <c r="RL1042" s="2"/>
      <c r="RM1042" s="2"/>
      <c r="RN1042" s="2"/>
      <c r="RO1042" s="2"/>
      <c r="RP1042" s="2"/>
      <c r="RQ1042" s="2"/>
      <c r="RR1042" s="2"/>
      <c r="RS1042" s="2"/>
      <c r="RT1042" s="2"/>
      <c r="RU1042" s="2"/>
      <c r="RV1042" s="2"/>
      <c r="RW1042" s="2"/>
      <c r="RX1042" s="2"/>
      <c r="RY1042" s="2"/>
      <c r="RZ1042" s="2"/>
      <c r="SA1042" s="2"/>
      <c r="SB1042" s="2"/>
      <c r="SC1042" s="2"/>
      <c r="SD1042" s="2"/>
      <c r="SE1042" s="2"/>
      <c r="SF1042" s="2"/>
      <c r="SG1042" s="2"/>
      <c r="SH1042" s="2"/>
      <c r="SI1042" s="2"/>
      <c r="SJ1042" s="2"/>
      <c r="SK1042" s="2"/>
      <c r="SL1042" s="2"/>
      <c r="SM1042" s="2"/>
      <c r="SN1042" s="2"/>
      <c r="SO1042" s="2"/>
      <c r="SP1042" s="2"/>
      <c r="SQ1042" s="2"/>
      <c r="SR1042" s="2"/>
      <c r="SS1042" s="2"/>
    </row>
    <row r="1043" spans="1:51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  <c r="KV1043" s="2"/>
      <c r="KW1043" s="2"/>
      <c r="KX1043" s="2"/>
      <c r="KY1043" s="2"/>
      <c r="KZ1043" s="2"/>
      <c r="LA1043" s="2"/>
      <c r="LB1043" s="2"/>
      <c r="LC1043" s="2"/>
      <c r="LD1043" s="2"/>
      <c r="LE1043" s="2"/>
      <c r="LF1043" s="2"/>
      <c r="LG1043" s="2"/>
      <c r="LH1043" s="2"/>
      <c r="LI1043" s="2"/>
      <c r="LJ1043" s="2"/>
      <c r="LK1043" s="2"/>
      <c r="LL1043" s="2"/>
      <c r="LM1043" s="2"/>
      <c r="LN1043" s="2"/>
      <c r="LO1043" s="2"/>
      <c r="LP1043" s="2"/>
      <c r="LQ1043" s="2"/>
      <c r="LR1043" s="2"/>
      <c r="LS1043" s="2"/>
      <c r="LT1043" s="2"/>
      <c r="LU1043" s="2"/>
      <c r="LV1043" s="2"/>
      <c r="LW1043" s="2"/>
      <c r="LX1043" s="2"/>
      <c r="LY1043" s="2"/>
      <c r="LZ1043" s="2"/>
      <c r="MA1043" s="2"/>
      <c r="MB1043" s="2"/>
      <c r="MC1043" s="2"/>
      <c r="MD1043" s="2"/>
      <c r="ME1043" s="2"/>
      <c r="MF1043" s="2"/>
      <c r="MG1043" s="2"/>
      <c r="MH1043" s="2"/>
      <c r="MI1043" s="2"/>
      <c r="MJ1043" s="2"/>
      <c r="MK1043" s="2"/>
      <c r="ML1043" s="2"/>
      <c r="MM1043" s="2"/>
      <c r="MN1043" s="2"/>
      <c r="MO1043" s="2"/>
      <c r="MP1043" s="2"/>
      <c r="MQ1043" s="2"/>
      <c r="MR1043" s="2"/>
      <c r="MS1043" s="2"/>
      <c r="MT1043" s="2"/>
      <c r="MU1043" s="2"/>
      <c r="MV1043" s="2"/>
      <c r="MW1043" s="2"/>
      <c r="MX1043" s="2"/>
      <c r="MY1043" s="2"/>
      <c r="MZ1043" s="2"/>
      <c r="NA1043" s="2"/>
      <c r="NB1043" s="2"/>
      <c r="NC1043" s="2"/>
      <c r="ND1043" s="2"/>
      <c r="NE1043" s="2"/>
      <c r="NF1043" s="2"/>
      <c r="NG1043" s="2"/>
      <c r="NH1043" s="2"/>
      <c r="NI1043" s="2"/>
      <c r="NJ1043" s="2"/>
      <c r="NK1043" s="2"/>
      <c r="NL1043" s="2"/>
      <c r="NM1043" s="2"/>
      <c r="NN1043" s="2"/>
      <c r="NO1043" s="2"/>
      <c r="NP1043" s="2"/>
      <c r="NQ1043" s="2"/>
      <c r="NR1043" s="2"/>
      <c r="NS1043" s="2"/>
      <c r="NT1043" s="2"/>
      <c r="NU1043" s="2"/>
      <c r="NV1043" s="2"/>
      <c r="NW1043" s="2"/>
      <c r="NX1043" s="2"/>
      <c r="NY1043" s="2"/>
      <c r="NZ1043" s="2"/>
      <c r="OA1043" s="2"/>
      <c r="OB1043" s="2"/>
      <c r="OC1043" s="2"/>
      <c r="OD1043" s="2"/>
      <c r="OE1043" s="2"/>
      <c r="OF1043" s="2"/>
      <c r="OG1043" s="2"/>
      <c r="OH1043" s="2"/>
      <c r="OI1043" s="2"/>
      <c r="OJ1043" s="2"/>
      <c r="OK1043" s="2"/>
      <c r="OL1043" s="2"/>
      <c r="OM1043" s="2"/>
      <c r="ON1043" s="2"/>
      <c r="OO1043" s="2"/>
      <c r="OP1043" s="2"/>
      <c r="OQ1043" s="2"/>
      <c r="OR1043" s="2"/>
      <c r="OS1043" s="2"/>
      <c r="OT1043" s="2"/>
      <c r="OU1043" s="2"/>
      <c r="OV1043" s="2"/>
      <c r="OW1043" s="2"/>
      <c r="OX1043" s="2"/>
      <c r="OY1043" s="2"/>
      <c r="OZ1043" s="2"/>
      <c r="PA1043" s="2"/>
      <c r="PB1043" s="2"/>
      <c r="PC1043" s="2"/>
      <c r="PD1043" s="2"/>
      <c r="PE1043" s="2"/>
      <c r="PF1043" s="2"/>
      <c r="PG1043" s="2"/>
      <c r="PH1043" s="2"/>
      <c r="PI1043" s="2"/>
      <c r="PJ1043" s="2"/>
      <c r="PK1043" s="2"/>
      <c r="PL1043" s="2"/>
      <c r="PM1043" s="2"/>
      <c r="PN1043" s="2"/>
      <c r="PO1043" s="2"/>
      <c r="PP1043" s="2"/>
      <c r="PQ1043" s="2"/>
      <c r="PR1043" s="2"/>
      <c r="PS1043" s="2"/>
      <c r="PT1043" s="2"/>
      <c r="PU1043" s="2"/>
      <c r="PV1043" s="2"/>
      <c r="PW1043" s="2"/>
      <c r="PX1043" s="2"/>
      <c r="PY1043" s="2"/>
      <c r="PZ1043" s="2"/>
      <c r="QA1043" s="2"/>
      <c r="QB1043" s="2"/>
      <c r="QC1043" s="2"/>
      <c r="QD1043" s="2"/>
      <c r="QE1043" s="2"/>
      <c r="QF1043" s="2"/>
      <c r="QG1043" s="2"/>
      <c r="QH1043" s="2"/>
      <c r="QI1043" s="2"/>
      <c r="QJ1043" s="2"/>
      <c r="QK1043" s="2"/>
      <c r="QL1043" s="2"/>
      <c r="QM1043" s="2"/>
      <c r="QN1043" s="2"/>
      <c r="QO1043" s="2"/>
      <c r="QP1043" s="2"/>
      <c r="QQ1043" s="2"/>
      <c r="QR1043" s="2"/>
      <c r="QS1043" s="2"/>
      <c r="QT1043" s="2"/>
      <c r="QU1043" s="2"/>
      <c r="QV1043" s="2"/>
      <c r="QW1043" s="2"/>
      <c r="QX1043" s="2"/>
      <c r="QY1043" s="2"/>
      <c r="QZ1043" s="2"/>
      <c r="RA1043" s="2"/>
      <c r="RB1043" s="2"/>
      <c r="RC1043" s="2"/>
      <c r="RD1043" s="2"/>
      <c r="RE1043" s="2"/>
      <c r="RF1043" s="2"/>
      <c r="RG1043" s="2"/>
      <c r="RH1043" s="2"/>
      <c r="RI1043" s="2"/>
      <c r="RJ1043" s="2"/>
      <c r="RK1043" s="2"/>
      <c r="RL1043" s="2"/>
      <c r="RM1043" s="2"/>
      <c r="RN1043" s="2"/>
      <c r="RO1043" s="2"/>
      <c r="RP1043" s="2"/>
      <c r="RQ1043" s="2"/>
      <c r="RR1043" s="2"/>
      <c r="RS1043" s="2"/>
      <c r="RT1043" s="2"/>
      <c r="RU1043" s="2"/>
      <c r="RV1043" s="2"/>
      <c r="RW1043" s="2"/>
      <c r="RX1043" s="2"/>
      <c r="RY1043" s="2"/>
      <c r="RZ1043" s="2"/>
      <c r="SA1043" s="2"/>
      <c r="SB1043" s="2"/>
      <c r="SC1043" s="2"/>
      <c r="SD1043" s="2"/>
      <c r="SE1043" s="2"/>
      <c r="SF1043" s="2"/>
      <c r="SG1043" s="2"/>
      <c r="SH1043" s="2"/>
      <c r="SI1043" s="2"/>
      <c r="SJ1043" s="2"/>
      <c r="SK1043" s="2"/>
      <c r="SL1043" s="2"/>
      <c r="SM1043" s="2"/>
      <c r="SN1043" s="2"/>
      <c r="SO1043" s="2"/>
      <c r="SP1043" s="2"/>
      <c r="SQ1043" s="2"/>
      <c r="SR1043" s="2"/>
      <c r="SS1043" s="2"/>
    </row>
    <row r="1044" spans="1:513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  <c r="KV1044" s="2"/>
      <c r="KW1044" s="2"/>
      <c r="KX1044" s="2"/>
      <c r="KY1044" s="2"/>
      <c r="KZ1044" s="2"/>
      <c r="LA1044" s="2"/>
      <c r="LB1044" s="2"/>
      <c r="LC1044" s="2"/>
      <c r="LD1044" s="2"/>
      <c r="LE1044" s="2"/>
      <c r="LF1044" s="2"/>
      <c r="LG1044" s="2"/>
      <c r="LH1044" s="2"/>
      <c r="LI1044" s="2"/>
      <c r="LJ1044" s="2"/>
      <c r="LK1044" s="2"/>
      <c r="LL1044" s="2"/>
      <c r="LM1044" s="2"/>
      <c r="LN1044" s="2"/>
      <c r="LO1044" s="2"/>
      <c r="LP1044" s="2"/>
      <c r="LQ1044" s="2"/>
      <c r="LR1044" s="2"/>
      <c r="LS1044" s="2"/>
      <c r="LT1044" s="2"/>
      <c r="LU1044" s="2"/>
      <c r="LV1044" s="2"/>
      <c r="LW1044" s="2"/>
      <c r="LX1044" s="2"/>
      <c r="LY1044" s="2"/>
      <c r="LZ1044" s="2"/>
      <c r="MA1044" s="2"/>
      <c r="MB1044" s="2"/>
      <c r="MC1044" s="2"/>
      <c r="MD1044" s="2"/>
      <c r="ME1044" s="2"/>
      <c r="MF1044" s="2"/>
      <c r="MG1044" s="2"/>
      <c r="MH1044" s="2"/>
      <c r="MI1044" s="2"/>
      <c r="MJ1044" s="2"/>
      <c r="MK1044" s="2"/>
      <c r="ML1044" s="2"/>
      <c r="MM1044" s="2"/>
      <c r="MN1044" s="2"/>
      <c r="MO1044" s="2"/>
      <c r="MP1044" s="2"/>
      <c r="MQ1044" s="2"/>
      <c r="MR1044" s="2"/>
      <c r="MS1044" s="2"/>
      <c r="MT1044" s="2"/>
      <c r="MU1044" s="2"/>
      <c r="MV1044" s="2"/>
      <c r="MW1044" s="2"/>
      <c r="MX1044" s="2"/>
      <c r="MY1044" s="2"/>
      <c r="MZ1044" s="2"/>
      <c r="NA1044" s="2"/>
      <c r="NB1044" s="2"/>
      <c r="NC1044" s="2"/>
      <c r="ND1044" s="2"/>
      <c r="NE1044" s="2"/>
      <c r="NF1044" s="2"/>
      <c r="NG1044" s="2"/>
      <c r="NH1044" s="2"/>
      <c r="NI1044" s="2"/>
      <c r="NJ1044" s="2"/>
      <c r="NK1044" s="2"/>
      <c r="NL1044" s="2"/>
      <c r="NM1044" s="2"/>
      <c r="NN1044" s="2"/>
      <c r="NO1044" s="2"/>
      <c r="NP1044" s="2"/>
      <c r="NQ1044" s="2"/>
      <c r="NR1044" s="2"/>
      <c r="NS1044" s="2"/>
      <c r="NT1044" s="2"/>
      <c r="NU1044" s="2"/>
      <c r="NV1044" s="2"/>
      <c r="NW1044" s="2"/>
      <c r="NX1044" s="2"/>
      <c r="NY1044" s="2"/>
      <c r="NZ1044" s="2"/>
      <c r="OA1044" s="2"/>
      <c r="OB1044" s="2"/>
      <c r="OC1044" s="2"/>
      <c r="OD1044" s="2"/>
      <c r="OE1044" s="2"/>
      <c r="OF1044" s="2"/>
      <c r="OG1044" s="2"/>
      <c r="OH1044" s="2"/>
      <c r="OI1044" s="2"/>
      <c r="OJ1044" s="2"/>
      <c r="OK1044" s="2"/>
      <c r="OL1044" s="2"/>
      <c r="OM1044" s="2"/>
      <c r="ON1044" s="2"/>
      <c r="OO1044" s="2"/>
      <c r="OP1044" s="2"/>
      <c r="OQ1044" s="2"/>
      <c r="OR1044" s="2"/>
      <c r="OS1044" s="2"/>
      <c r="OT1044" s="2"/>
      <c r="OU1044" s="2"/>
      <c r="OV1044" s="2"/>
      <c r="OW1044" s="2"/>
      <c r="OX1044" s="2"/>
      <c r="OY1044" s="2"/>
      <c r="OZ1044" s="2"/>
      <c r="PA1044" s="2"/>
      <c r="PB1044" s="2"/>
      <c r="PC1044" s="2"/>
      <c r="PD1044" s="2"/>
      <c r="PE1044" s="2"/>
      <c r="PF1044" s="2"/>
      <c r="PG1044" s="2"/>
      <c r="PH1044" s="2"/>
      <c r="PI1044" s="2"/>
      <c r="PJ1044" s="2"/>
      <c r="PK1044" s="2"/>
      <c r="PL1044" s="2"/>
      <c r="PM1044" s="2"/>
      <c r="PN1044" s="2"/>
      <c r="PO1044" s="2"/>
      <c r="PP1044" s="2"/>
      <c r="PQ1044" s="2"/>
      <c r="PR1044" s="2"/>
      <c r="PS1044" s="2"/>
      <c r="PT1044" s="2"/>
      <c r="PU1044" s="2"/>
      <c r="PV1044" s="2"/>
      <c r="PW1044" s="2"/>
      <c r="PX1044" s="2"/>
      <c r="PY1044" s="2"/>
      <c r="PZ1044" s="2"/>
      <c r="QA1044" s="2"/>
      <c r="QB1044" s="2"/>
      <c r="QC1044" s="2"/>
      <c r="QD1044" s="2"/>
      <c r="QE1044" s="2"/>
      <c r="QF1044" s="2"/>
      <c r="QG1044" s="2"/>
      <c r="QH1044" s="2"/>
      <c r="QI1044" s="2"/>
      <c r="QJ1044" s="2"/>
      <c r="QK1044" s="2"/>
      <c r="QL1044" s="2"/>
      <c r="QM1044" s="2"/>
      <c r="QN1044" s="2"/>
      <c r="QO1044" s="2"/>
      <c r="QP1044" s="2"/>
      <c r="QQ1044" s="2"/>
      <c r="QR1044" s="2"/>
      <c r="QS1044" s="2"/>
      <c r="QT1044" s="2"/>
      <c r="QU1044" s="2"/>
      <c r="QV1044" s="2"/>
      <c r="QW1044" s="2"/>
      <c r="QX1044" s="2"/>
      <c r="QY1044" s="2"/>
      <c r="QZ1044" s="2"/>
      <c r="RA1044" s="2"/>
      <c r="RB1044" s="2"/>
      <c r="RC1044" s="2"/>
      <c r="RD1044" s="2"/>
      <c r="RE1044" s="2"/>
      <c r="RF1044" s="2"/>
      <c r="RG1044" s="2"/>
      <c r="RH1044" s="2"/>
      <c r="RI1044" s="2"/>
      <c r="RJ1044" s="2"/>
      <c r="RK1044" s="2"/>
      <c r="RL1044" s="2"/>
      <c r="RM1044" s="2"/>
      <c r="RN1044" s="2"/>
      <c r="RO1044" s="2"/>
      <c r="RP1044" s="2"/>
      <c r="RQ1044" s="2"/>
      <c r="RR1044" s="2"/>
      <c r="RS1044" s="2"/>
      <c r="RT1044" s="2"/>
      <c r="RU1044" s="2"/>
      <c r="RV1044" s="2"/>
      <c r="RW1044" s="2"/>
      <c r="RX1044" s="2"/>
      <c r="RY1044" s="2"/>
      <c r="RZ1044" s="2"/>
      <c r="SA1044" s="2"/>
      <c r="SB1044" s="2"/>
      <c r="SC1044" s="2"/>
      <c r="SD1044" s="2"/>
      <c r="SE1044" s="2"/>
      <c r="SF1044" s="2"/>
      <c r="SG1044" s="2"/>
      <c r="SH1044" s="2"/>
      <c r="SI1044" s="2"/>
      <c r="SJ1044" s="2"/>
      <c r="SK1044" s="2"/>
      <c r="SL1044" s="2"/>
      <c r="SM1044" s="2"/>
      <c r="SN1044" s="2"/>
      <c r="SO1044" s="2"/>
      <c r="SP1044" s="2"/>
      <c r="SQ1044" s="2"/>
      <c r="SR1044" s="2"/>
      <c r="SS1044" s="2"/>
    </row>
    <row r="1045" spans="1:513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  <c r="KV1045" s="2"/>
      <c r="KW1045" s="2"/>
      <c r="KX1045" s="2"/>
      <c r="KY1045" s="2"/>
      <c r="KZ1045" s="2"/>
      <c r="LA1045" s="2"/>
      <c r="LB1045" s="2"/>
      <c r="LC1045" s="2"/>
      <c r="LD1045" s="2"/>
      <c r="LE1045" s="2"/>
      <c r="LF1045" s="2"/>
      <c r="LG1045" s="2"/>
      <c r="LH1045" s="2"/>
      <c r="LI1045" s="2"/>
      <c r="LJ1045" s="2"/>
      <c r="LK1045" s="2"/>
      <c r="LL1045" s="2"/>
      <c r="LM1045" s="2"/>
      <c r="LN1045" s="2"/>
      <c r="LO1045" s="2"/>
      <c r="LP1045" s="2"/>
      <c r="LQ1045" s="2"/>
      <c r="LR1045" s="2"/>
      <c r="LS1045" s="2"/>
      <c r="LT1045" s="2"/>
      <c r="LU1045" s="2"/>
      <c r="LV1045" s="2"/>
      <c r="LW1045" s="2"/>
      <c r="LX1045" s="2"/>
      <c r="LY1045" s="2"/>
      <c r="LZ1045" s="2"/>
      <c r="MA1045" s="2"/>
      <c r="MB1045" s="2"/>
      <c r="MC1045" s="2"/>
      <c r="MD1045" s="2"/>
      <c r="ME1045" s="2"/>
      <c r="MF1045" s="2"/>
      <c r="MG1045" s="2"/>
      <c r="MH1045" s="2"/>
      <c r="MI1045" s="2"/>
      <c r="MJ1045" s="2"/>
      <c r="MK1045" s="2"/>
      <c r="ML1045" s="2"/>
      <c r="MM1045" s="2"/>
      <c r="MN1045" s="2"/>
      <c r="MO1045" s="2"/>
      <c r="MP1045" s="2"/>
      <c r="MQ1045" s="2"/>
      <c r="MR1045" s="2"/>
      <c r="MS1045" s="2"/>
      <c r="MT1045" s="2"/>
      <c r="MU1045" s="2"/>
      <c r="MV1045" s="2"/>
      <c r="MW1045" s="2"/>
      <c r="MX1045" s="2"/>
      <c r="MY1045" s="2"/>
      <c r="MZ1045" s="2"/>
      <c r="NA1045" s="2"/>
      <c r="NB1045" s="2"/>
      <c r="NC1045" s="2"/>
      <c r="ND1045" s="2"/>
      <c r="NE1045" s="2"/>
      <c r="NF1045" s="2"/>
      <c r="NG1045" s="2"/>
      <c r="NH1045" s="2"/>
      <c r="NI1045" s="2"/>
      <c r="NJ1045" s="2"/>
      <c r="NK1045" s="2"/>
      <c r="NL1045" s="2"/>
      <c r="NM1045" s="2"/>
      <c r="NN1045" s="2"/>
      <c r="NO1045" s="2"/>
      <c r="NP1045" s="2"/>
      <c r="NQ1045" s="2"/>
      <c r="NR1045" s="2"/>
      <c r="NS1045" s="2"/>
      <c r="NT1045" s="2"/>
      <c r="NU1045" s="2"/>
      <c r="NV1045" s="2"/>
      <c r="NW1045" s="2"/>
      <c r="NX1045" s="2"/>
      <c r="NY1045" s="2"/>
      <c r="NZ1045" s="2"/>
      <c r="OA1045" s="2"/>
      <c r="OB1045" s="2"/>
      <c r="OC1045" s="2"/>
      <c r="OD1045" s="2"/>
      <c r="OE1045" s="2"/>
      <c r="OF1045" s="2"/>
      <c r="OG1045" s="2"/>
      <c r="OH1045" s="2"/>
      <c r="OI1045" s="2"/>
      <c r="OJ1045" s="2"/>
      <c r="OK1045" s="2"/>
      <c r="OL1045" s="2"/>
      <c r="OM1045" s="2"/>
      <c r="ON1045" s="2"/>
      <c r="OO1045" s="2"/>
      <c r="OP1045" s="2"/>
      <c r="OQ1045" s="2"/>
      <c r="OR1045" s="2"/>
      <c r="OS1045" s="2"/>
      <c r="OT1045" s="2"/>
      <c r="OU1045" s="2"/>
      <c r="OV1045" s="2"/>
      <c r="OW1045" s="2"/>
      <c r="OX1045" s="2"/>
      <c r="OY1045" s="2"/>
      <c r="OZ1045" s="2"/>
      <c r="PA1045" s="2"/>
      <c r="PB1045" s="2"/>
      <c r="PC1045" s="2"/>
      <c r="PD1045" s="2"/>
      <c r="PE1045" s="2"/>
      <c r="PF1045" s="2"/>
      <c r="PG1045" s="2"/>
      <c r="PH1045" s="2"/>
      <c r="PI1045" s="2"/>
      <c r="PJ1045" s="2"/>
      <c r="PK1045" s="2"/>
      <c r="PL1045" s="2"/>
      <c r="PM1045" s="2"/>
      <c r="PN1045" s="2"/>
      <c r="PO1045" s="2"/>
      <c r="PP1045" s="2"/>
      <c r="PQ1045" s="2"/>
      <c r="PR1045" s="2"/>
      <c r="PS1045" s="2"/>
      <c r="PT1045" s="2"/>
      <c r="PU1045" s="2"/>
      <c r="PV1045" s="2"/>
      <c r="PW1045" s="2"/>
      <c r="PX1045" s="2"/>
      <c r="PY1045" s="2"/>
      <c r="PZ1045" s="2"/>
      <c r="QA1045" s="2"/>
      <c r="QB1045" s="2"/>
      <c r="QC1045" s="2"/>
      <c r="QD1045" s="2"/>
      <c r="QE1045" s="2"/>
      <c r="QF1045" s="2"/>
      <c r="QG1045" s="2"/>
      <c r="QH1045" s="2"/>
      <c r="QI1045" s="2"/>
      <c r="QJ1045" s="2"/>
      <c r="QK1045" s="2"/>
      <c r="QL1045" s="2"/>
      <c r="QM1045" s="2"/>
      <c r="QN1045" s="2"/>
      <c r="QO1045" s="2"/>
      <c r="QP1045" s="2"/>
      <c r="QQ1045" s="2"/>
      <c r="QR1045" s="2"/>
      <c r="QS1045" s="2"/>
      <c r="QT1045" s="2"/>
      <c r="QU1045" s="2"/>
      <c r="QV1045" s="2"/>
      <c r="QW1045" s="2"/>
      <c r="QX1045" s="2"/>
      <c r="QY1045" s="2"/>
      <c r="QZ1045" s="2"/>
      <c r="RA1045" s="2"/>
      <c r="RB1045" s="2"/>
      <c r="RC1045" s="2"/>
      <c r="RD1045" s="2"/>
      <c r="RE1045" s="2"/>
      <c r="RF1045" s="2"/>
      <c r="RG1045" s="2"/>
      <c r="RH1045" s="2"/>
      <c r="RI1045" s="2"/>
      <c r="RJ1045" s="2"/>
      <c r="RK1045" s="2"/>
      <c r="RL1045" s="2"/>
      <c r="RM1045" s="2"/>
      <c r="RN1045" s="2"/>
      <c r="RO1045" s="2"/>
      <c r="RP1045" s="2"/>
      <c r="RQ1045" s="2"/>
      <c r="RR1045" s="2"/>
      <c r="RS1045" s="2"/>
      <c r="RT1045" s="2"/>
      <c r="RU1045" s="2"/>
      <c r="RV1045" s="2"/>
      <c r="RW1045" s="2"/>
      <c r="RX1045" s="2"/>
      <c r="RY1045" s="2"/>
      <c r="RZ1045" s="2"/>
      <c r="SA1045" s="2"/>
      <c r="SB1045" s="2"/>
      <c r="SC1045" s="2"/>
      <c r="SD1045" s="2"/>
      <c r="SE1045" s="2"/>
      <c r="SF1045" s="2"/>
      <c r="SG1045" s="2"/>
      <c r="SH1045" s="2"/>
      <c r="SI1045" s="2"/>
      <c r="SJ1045" s="2"/>
      <c r="SK1045" s="2"/>
      <c r="SL1045" s="2"/>
      <c r="SM1045" s="2"/>
      <c r="SN1045" s="2"/>
      <c r="SO1045" s="2"/>
      <c r="SP1045" s="2"/>
      <c r="SQ1045" s="2"/>
      <c r="SR1045" s="2"/>
      <c r="SS1045" s="2"/>
    </row>
    <row r="1046" spans="1:513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  <c r="KV1046" s="2"/>
      <c r="KW1046" s="2"/>
      <c r="KX1046" s="2"/>
      <c r="KY1046" s="2"/>
      <c r="KZ1046" s="2"/>
      <c r="LA1046" s="2"/>
      <c r="LB1046" s="2"/>
      <c r="LC1046" s="2"/>
      <c r="LD1046" s="2"/>
      <c r="LE1046" s="2"/>
      <c r="LF1046" s="2"/>
      <c r="LG1046" s="2"/>
      <c r="LH1046" s="2"/>
      <c r="LI1046" s="2"/>
      <c r="LJ1046" s="2"/>
      <c r="LK1046" s="2"/>
      <c r="LL1046" s="2"/>
      <c r="LM1046" s="2"/>
      <c r="LN1046" s="2"/>
      <c r="LO1046" s="2"/>
      <c r="LP1046" s="2"/>
      <c r="LQ1046" s="2"/>
      <c r="LR1046" s="2"/>
      <c r="LS1046" s="2"/>
      <c r="LT1046" s="2"/>
      <c r="LU1046" s="2"/>
      <c r="LV1046" s="2"/>
      <c r="LW1046" s="2"/>
      <c r="LX1046" s="2"/>
      <c r="LY1046" s="2"/>
      <c r="LZ1046" s="2"/>
      <c r="MA1046" s="2"/>
      <c r="MB1046" s="2"/>
      <c r="MC1046" s="2"/>
      <c r="MD1046" s="2"/>
      <c r="ME1046" s="2"/>
      <c r="MF1046" s="2"/>
      <c r="MG1046" s="2"/>
      <c r="MH1046" s="2"/>
      <c r="MI1046" s="2"/>
      <c r="MJ1046" s="2"/>
      <c r="MK1046" s="2"/>
      <c r="ML1046" s="2"/>
      <c r="MM1046" s="2"/>
      <c r="MN1046" s="2"/>
      <c r="MO1046" s="2"/>
      <c r="MP1046" s="2"/>
      <c r="MQ1046" s="2"/>
      <c r="MR1046" s="2"/>
      <c r="MS1046" s="2"/>
      <c r="MT1046" s="2"/>
      <c r="MU1046" s="2"/>
      <c r="MV1046" s="2"/>
      <c r="MW1046" s="2"/>
      <c r="MX1046" s="2"/>
      <c r="MY1046" s="2"/>
      <c r="MZ1046" s="2"/>
      <c r="NA1046" s="2"/>
      <c r="NB1046" s="2"/>
      <c r="NC1046" s="2"/>
      <c r="ND1046" s="2"/>
      <c r="NE1046" s="2"/>
      <c r="NF1046" s="2"/>
      <c r="NG1046" s="2"/>
      <c r="NH1046" s="2"/>
      <c r="NI1046" s="2"/>
      <c r="NJ1046" s="2"/>
      <c r="NK1046" s="2"/>
      <c r="NL1046" s="2"/>
      <c r="NM1046" s="2"/>
      <c r="NN1046" s="2"/>
      <c r="NO1046" s="2"/>
      <c r="NP1046" s="2"/>
      <c r="NQ1046" s="2"/>
      <c r="NR1046" s="2"/>
      <c r="NS1046" s="2"/>
      <c r="NT1046" s="2"/>
      <c r="NU1046" s="2"/>
      <c r="NV1046" s="2"/>
      <c r="NW1046" s="2"/>
      <c r="NX1046" s="2"/>
      <c r="NY1046" s="2"/>
      <c r="NZ1046" s="2"/>
      <c r="OA1046" s="2"/>
      <c r="OB1046" s="2"/>
      <c r="OC1046" s="2"/>
      <c r="OD1046" s="2"/>
      <c r="OE1046" s="2"/>
      <c r="OF1046" s="2"/>
      <c r="OG1046" s="2"/>
      <c r="OH1046" s="2"/>
      <c r="OI1046" s="2"/>
      <c r="OJ1046" s="2"/>
      <c r="OK1046" s="2"/>
      <c r="OL1046" s="2"/>
      <c r="OM1046" s="2"/>
      <c r="ON1046" s="2"/>
      <c r="OO1046" s="2"/>
      <c r="OP1046" s="2"/>
      <c r="OQ1046" s="2"/>
      <c r="OR1046" s="2"/>
      <c r="OS1046" s="2"/>
      <c r="OT1046" s="2"/>
      <c r="OU1046" s="2"/>
      <c r="OV1046" s="2"/>
      <c r="OW1046" s="2"/>
      <c r="OX1046" s="2"/>
      <c r="OY1046" s="2"/>
      <c r="OZ1046" s="2"/>
      <c r="PA1046" s="2"/>
      <c r="PB1046" s="2"/>
      <c r="PC1046" s="2"/>
      <c r="PD1046" s="2"/>
      <c r="PE1046" s="2"/>
      <c r="PF1046" s="2"/>
      <c r="PG1046" s="2"/>
      <c r="PH1046" s="2"/>
      <c r="PI1046" s="2"/>
      <c r="PJ1046" s="2"/>
      <c r="PK1046" s="2"/>
      <c r="PL1046" s="2"/>
      <c r="PM1046" s="2"/>
      <c r="PN1046" s="2"/>
      <c r="PO1046" s="2"/>
      <c r="PP1046" s="2"/>
      <c r="PQ1046" s="2"/>
      <c r="PR1046" s="2"/>
      <c r="PS1046" s="2"/>
      <c r="PT1046" s="2"/>
      <c r="PU1046" s="2"/>
      <c r="PV1046" s="2"/>
      <c r="PW1046" s="2"/>
      <c r="PX1046" s="2"/>
      <c r="PY1046" s="2"/>
      <c r="PZ1046" s="2"/>
      <c r="QA1046" s="2"/>
      <c r="QB1046" s="2"/>
      <c r="QC1046" s="2"/>
      <c r="QD1046" s="2"/>
      <c r="QE1046" s="2"/>
      <c r="QF1046" s="2"/>
      <c r="QG1046" s="2"/>
      <c r="QH1046" s="2"/>
      <c r="QI1046" s="2"/>
      <c r="QJ1046" s="2"/>
      <c r="QK1046" s="2"/>
      <c r="QL1046" s="2"/>
      <c r="QM1046" s="2"/>
      <c r="QN1046" s="2"/>
      <c r="QO1046" s="2"/>
      <c r="QP1046" s="2"/>
      <c r="QQ1046" s="2"/>
      <c r="QR1046" s="2"/>
      <c r="QS1046" s="2"/>
      <c r="QT1046" s="2"/>
      <c r="QU1046" s="2"/>
      <c r="QV1046" s="2"/>
      <c r="QW1046" s="2"/>
      <c r="QX1046" s="2"/>
      <c r="QY1046" s="2"/>
      <c r="QZ1046" s="2"/>
      <c r="RA1046" s="2"/>
      <c r="RB1046" s="2"/>
      <c r="RC1046" s="2"/>
      <c r="RD1046" s="2"/>
      <c r="RE1046" s="2"/>
      <c r="RF1046" s="2"/>
      <c r="RG1046" s="2"/>
      <c r="RH1046" s="2"/>
      <c r="RI1046" s="2"/>
      <c r="RJ1046" s="2"/>
      <c r="RK1046" s="2"/>
      <c r="RL1046" s="2"/>
      <c r="RM1046" s="2"/>
      <c r="RN1046" s="2"/>
      <c r="RO1046" s="2"/>
      <c r="RP1046" s="2"/>
      <c r="RQ1046" s="2"/>
      <c r="RR1046" s="2"/>
      <c r="RS1046" s="2"/>
      <c r="RT1046" s="2"/>
      <c r="RU1046" s="2"/>
      <c r="RV1046" s="2"/>
      <c r="RW1046" s="2"/>
      <c r="RX1046" s="2"/>
      <c r="RY1046" s="2"/>
      <c r="RZ1046" s="2"/>
      <c r="SA1046" s="2"/>
      <c r="SB1046" s="2"/>
      <c r="SC1046" s="2"/>
      <c r="SD1046" s="2"/>
      <c r="SE1046" s="2"/>
      <c r="SF1046" s="2"/>
      <c r="SG1046" s="2"/>
      <c r="SH1046" s="2"/>
      <c r="SI1046" s="2"/>
      <c r="SJ1046" s="2"/>
      <c r="SK1046" s="2"/>
      <c r="SL1046" s="2"/>
      <c r="SM1046" s="2"/>
      <c r="SN1046" s="2"/>
      <c r="SO1046" s="2"/>
      <c r="SP1046" s="2"/>
      <c r="SQ1046" s="2"/>
      <c r="SR1046" s="2"/>
      <c r="SS1046" s="2"/>
    </row>
    <row r="1047" spans="1:513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  <c r="KV1047" s="2"/>
      <c r="KW1047" s="2"/>
      <c r="KX1047" s="2"/>
      <c r="KY1047" s="2"/>
      <c r="KZ1047" s="2"/>
      <c r="LA1047" s="2"/>
      <c r="LB1047" s="2"/>
      <c r="LC1047" s="2"/>
      <c r="LD1047" s="2"/>
      <c r="LE1047" s="2"/>
      <c r="LF1047" s="2"/>
      <c r="LG1047" s="2"/>
      <c r="LH1047" s="2"/>
      <c r="LI1047" s="2"/>
      <c r="LJ1047" s="2"/>
      <c r="LK1047" s="2"/>
      <c r="LL1047" s="2"/>
      <c r="LM1047" s="2"/>
      <c r="LN1047" s="2"/>
      <c r="LO1047" s="2"/>
      <c r="LP1047" s="2"/>
      <c r="LQ1047" s="2"/>
      <c r="LR1047" s="2"/>
      <c r="LS1047" s="2"/>
      <c r="LT1047" s="2"/>
      <c r="LU1047" s="2"/>
      <c r="LV1047" s="2"/>
      <c r="LW1047" s="2"/>
      <c r="LX1047" s="2"/>
      <c r="LY1047" s="2"/>
      <c r="LZ1047" s="2"/>
      <c r="MA1047" s="2"/>
      <c r="MB1047" s="2"/>
      <c r="MC1047" s="2"/>
      <c r="MD1047" s="2"/>
      <c r="ME1047" s="2"/>
      <c r="MF1047" s="2"/>
      <c r="MG1047" s="2"/>
      <c r="MH1047" s="2"/>
      <c r="MI1047" s="2"/>
      <c r="MJ1047" s="2"/>
      <c r="MK1047" s="2"/>
      <c r="ML1047" s="2"/>
      <c r="MM1047" s="2"/>
      <c r="MN1047" s="2"/>
      <c r="MO1047" s="2"/>
      <c r="MP1047" s="2"/>
      <c r="MQ1047" s="2"/>
      <c r="MR1047" s="2"/>
      <c r="MS1047" s="2"/>
      <c r="MT1047" s="2"/>
      <c r="MU1047" s="2"/>
      <c r="MV1047" s="2"/>
      <c r="MW1047" s="2"/>
      <c r="MX1047" s="2"/>
      <c r="MY1047" s="2"/>
      <c r="MZ1047" s="2"/>
      <c r="NA1047" s="2"/>
      <c r="NB1047" s="2"/>
      <c r="NC1047" s="2"/>
      <c r="ND1047" s="2"/>
      <c r="NE1047" s="2"/>
      <c r="NF1047" s="2"/>
      <c r="NG1047" s="2"/>
      <c r="NH1047" s="2"/>
      <c r="NI1047" s="2"/>
      <c r="NJ1047" s="2"/>
      <c r="NK1047" s="2"/>
      <c r="NL1047" s="2"/>
      <c r="NM1047" s="2"/>
      <c r="NN1047" s="2"/>
      <c r="NO1047" s="2"/>
      <c r="NP1047" s="2"/>
      <c r="NQ1047" s="2"/>
      <c r="NR1047" s="2"/>
      <c r="NS1047" s="2"/>
      <c r="NT1047" s="2"/>
      <c r="NU1047" s="2"/>
      <c r="NV1047" s="2"/>
      <c r="NW1047" s="2"/>
      <c r="NX1047" s="2"/>
      <c r="NY1047" s="2"/>
      <c r="NZ1047" s="2"/>
      <c r="OA1047" s="2"/>
      <c r="OB1047" s="2"/>
      <c r="OC1047" s="2"/>
      <c r="OD1047" s="2"/>
      <c r="OE1047" s="2"/>
      <c r="OF1047" s="2"/>
      <c r="OG1047" s="2"/>
      <c r="OH1047" s="2"/>
      <c r="OI1047" s="2"/>
      <c r="OJ1047" s="2"/>
      <c r="OK1047" s="2"/>
      <c r="OL1047" s="2"/>
      <c r="OM1047" s="2"/>
      <c r="ON1047" s="2"/>
      <c r="OO1047" s="2"/>
      <c r="OP1047" s="2"/>
      <c r="OQ1047" s="2"/>
      <c r="OR1047" s="2"/>
      <c r="OS1047" s="2"/>
      <c r="OT1047" s="2"/>
      <c r="OU1047" s="2"/>
      <c r="OV1047" s="2"/>
      <c r="OW1047" s="2"/>
      <c r="OX1047" s="2"/>
      <c r="OY1047" s="2"/>
      <c r="OZ1047" s="2"/>
      <c r="PA1047" s="2"/>
      <c r="PB1047" s="2"/>
      <c r="PC1047" s="2"/>
      <c r="PD1047" s="2"/>
      <c r="PE1047" s="2"/>
      <c r="PF1047" s="2"/>
      <c r="PG1047" s="2"/>
      <c r="PH1047" s="2"/>
      <c r="PI1047" s="2"/>
      <c r="PJ1047" s="2"/>
      <c r="PK1047" s="2"/>
      <c r="PL1047" s="2"/>
      <c r="PM1047" s="2"/>
      <c r="PN1047" s="2"/>
      <c r="PO1047" s="2"/>
      <c r="PP1047" s="2"/>
      <c r="PQ1047" s="2"/>
      <c r="PR1047" s="2"/>
      <c r="PS1047" s="2"/>
      <c r="PT1047" s="2"/>
      <c r="PU1047" s="2"/>
      <c r="PV1047" s="2"/>
      <c r="PW1047" s="2"/>
      <c r="PX1047" s="2"/>
      <c r="PY1047" s="2"/>
      <c r="PZ1047" s="2"/>
      <c r="QA1047" s="2"/>
      <c r="QB1047" s="2"/>
      <c r="QC1047" s="2"/>
      <c r="QD1047" s="2"/>
      <c r="QE1047" s="2"/>
      <c r="QF1047" s="2"/>
      <c r="QG1047" s="2"/>
      <c r="QH1047" s="2"/>
      <c r="QI1047" s="2"/>
      <c r="QJ1047" s="2"/>
      <c r="QK1047" s="2"/>
      <c r="QL1047" s="2"/>
      <c r="QM1047" s="2"/>
      <c r="QN1047" s="2"/>
      <c r="QO1047" s="2"/>
      <c r="QP1047" s="2"/>
      <c r="QQ1047" s="2"/>
      <c r="QR1047" s="2"/>
      <c r="QS1047" s="2"/>
      <c r="QT1047" s="2"/>
      <c r="QU1047" s="2"/>
      <c r="QV1047" s="2"/>
      <c r="QW1047" s="2"/>
      <c r="QX1047" s="2"/>
      <c r="QY1047" s="2"/>
      <c r="QZ1047" s="2"/>
      <c r="RA1047" s="2"/>
      <c r="RB1047" s="2"/>
      <c r="RC1047" s="2"/>
      <c r="RD1047" s="2"/>
      <c r="RE1047" s="2"/>
      <c r="RF1047" s="2"/>
      <c r="RG1047" s="2"/>
      <c r="RH1047" s="2"/>
      <c r="RI1047" s="2"/>
      <c r="RJ1047" s="2"/>
      <c r="RK1047" s="2"/>
      <c r="RL1047" s="2"/>
      <c r="RM1047" s="2"/>
      <c r="RN1047" s="2"/>
      <c r="RO1047" s="2"/>
      <c r="RP1047" s="2"/>
      <c r="RQ1047" s="2"/>
      <c r="RR1047" s="2"/>
      <c r="RS1047" s="2"/>
      <c r="RT1047" s="2"/>
      <c r="RU1047" s="2"/>
      <c r="RV1047" s="2"/>
      <c r="RW1047" s="2"/>
      <c r="RX1047" s="2"/>
      <c r="RY1047" s="2"/>
      <c r="RZ1047" s="2"/>
      <c r="SA1047" s="2"/>
      <c r="SB1047" s="2"/>
      <c r="SC1047" s="2"/>
      <c r="SD1047" s="2"/>
      <c r="SE1047" s="2"/>
      <c r="SF1047" s="2"/>
      <c r="SG1047" s="2"/>
      <c r="SH1047" s="2"/>
      <c r="SI1047" s="2"/>
      <c r="SJ1047" s="2"/>
      <c r="SK1047" s="2"/>
      <c r="SL1047" s="2"/>
      <c r="SM1047" s="2"/>
      <c r="SN1047" s="2"/>
      <c r="SO1047" s="2"/>
      <c r="SP1047" s="2"/>
      <c r="SQ1047" s="2"/>
      <c r="SR1047" s="2"/>
      <c r="SS1047" s="2"/>
    </row>
    <row r="1048" spans="1:513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  <c r="KX1048" s="2"/>
      <c r="KY1048" s="2"/>
      <c r="KZ1048" s="2"/>
      <c r="LA1048" s="2"/>
      <c r="LB1048" s="2"/>
      <c r="LC1048" s="2"/>
      <c r="LD1048" s="2"/>
      <c r="LE1048" s="2"/>
      <c r="LF1048" s="2"/>
      <c r="LG1048" s="2"/>
      <c r="LH1048" s="2"/>
      <c r="LI1048" s="2"/>
      <c r="LJ1048" s="2"/>
      <c r="LK1048" s="2"/>
      <c r="LL1048" s="2"/>
      <c r="LM1048" s="2"/>
      <c r="LN1048" s="2"/>
      <c r="LO1048" s="2"/>
      <c r="LP1048" s="2"/>
      <c r="LQ1048" s="2"/>
      <c r="LR1048" s="2"/>
      <c r="LS1048" s="2"/>
      <c r="LT1048" s="2"/>
      <c r="LU1048" s="2"/>
      <c r="LV1048" s="2"/>
      <c r="LW1048" s="2"/>
      <c r="LX1048" s="2"/>
      <c r="LY1048" s="2"/>
      <c r="LZ1048" s="2"/>
      <c r="MA1048" s="2"/>
      <c r="MB1048" s="2"/>
      <c r="MC1048" s="2"/>
      <c r="MD1048" s="2"/>
      <c r="ME1048" s="2"/>
      <c r="MF1048" s="2"/>
      <c r="MG1048" s="2"/>
      <c r="MH1048" s="2"/>
      <c r="MI1048" s="2"/>
      <c r="MJ1048" s="2"/>
      <c r="MK1048" s="2"/>
      <c r="ML1048" s="2"/>
      <c r="MM1048" s="2"/>
      <c r="MN1048" s="2"/>
      <c r="MO1048" s="2"/>
      <c r="MP1048" s="2"/>
      <c r="MQ1048" s="2"/>
      <c r="MR1048" s="2"/>
      <c r="MS1048" s="2"/>
      <c r="MT1048" s="2"/>
      <c r="MU1048" s="2"/>
      <c r="MV1048" s="2"/>
      <c r="MW1048" s="2"/>
      <c r="MX1048" s="2"/>
      <c r="MY1048" s="2"/>
      <c r="MZ1048" s="2"/>
      <c r="NA1048" s="2"/>
      <c r="NB1048" s="2"/>
      <c r="NC1048" s="2"/>
      <c r="ND1048" s="2"/>
      <c r="NE1048" s="2"/>
      <c r="NF1048" s="2"/>
      <c r="NG1048" s="2"/>
      <c r="NH1048" s="2"/>
      <c r="NI1048" s="2"/>
      <c r="NJ1048" s="2"/>
      <c r="NK1048" s="2"/>
      <c r="NL1048" s="2"/>
      <c r="NM1048" s="2"/>
      <c r="NN1048" s="2"/>
      <c r="NO1048" s="2"/>
      <c r="NP1048" s="2"/>
      <c r="NQ1048" s="2"/>
      <c r="NR1048" s="2"/>
      <c r="NS1048" s="2"/>
      <c r="NT1048" s="2"/>
      <c r="NU1048" s="2"/>
      <c r="NV1048" s="2"/>
      <c r="NW1048" s="2"/>
      <c r="NX1048" s="2"/>
      <c r="NY1048" s="2"/>
      <c r="NZ1048" s="2"/>
      <c r="OA1048" s="2"/>
      <c r="OB1048" s="2"/>
      <c r="OC1048" s="2"/>
      <c r="OD1048" s="2"/>
      <c r="OE1048" s="2"/>
      <c r="OF1048" s="2"/>
      <c r="OG1048" s="2"/>
      <c r="OH1048" s="2"/>
      <c r="OI1048" s="2"/>
      <c r="OJ1048" s="2"/>
      <c r="OK1048" s="2"/>
      <c r="OL1048" s="2"/>
      <c r="OM1048" s="2"/>
      <c r="ON1048" s="2"/>
      <c r="OO1048" s="2"/>
      <c r="OP1048" s="2"/>
      <c r="OQ1048" s="2"/>
      <c r="OR1048" s="2"/>
      <c r="OS1048" s="2"/>
      <c r="OT1048" s="2"/>
      <c r="OU1048" s="2"/>
      <c r="OV1048" s="2"/>
      <c r="OW1048" s="2"/>
      <c r="OX1048" s="2"/>
      <c r="OY1048" s="2"/>
      <c r="OZ1048" s="2"/>
      <c r="PA1048" s="2"/>
      <c r="PB1048" s="2"/>
      <c r="PC1048" s="2"/>
      <c r="PD1048" s="2"/>
      <c r="PE1048" s="2"/>
      <c r="PF1048" s="2"/>
      <c r="PG1048" s="2"/>
      <c r="PH1048" s="2"/>
      <c r="PI1048" s="2"/>
      <c r="PJ1048" s="2"/>
      <c r="PK1048" s="2"/>
      <c r="PL1048" s="2"/>
      <c r="PM1048" s="2"/>
      <c r="PN1048" s="2"/>
      <c r="PO1048" s="2"/>
      <c r="PP1048" s="2"/>
      <c r="PQ1048" s="2"/>
      <c r="PR1048" s="2"/>
      <c r="PS1048" s="2"/>
      <c r="PT1048" s="2"/>
      <c r="PU1048" s="2"/>
      <c r="PV1048" s="2"/>
      <c r="PW1048" s="2"/>
      <c r="PX1048" s="2"/>
      <c r="PY1048" s="2"/>
      <c r="PZ1048" s="2"/>
      <c r="QA1048" s="2"/>
      <c r="QB1048" s="2"/>
      <c r="QC1048" s="2"/>
      <c r="QD1048" s="2"/>
      <c r="QE1048" s="2"/>
      <c r="QF1048" s="2"/>
      <c r="QG1048" s="2"/>
      <c r="QH1048" s="2"/>
      <c r="QI1048" s="2"/>
      <c r="QJ1048" s="2"/>
      <c r="QK1048" s="2"/>
      <c r="QL1048" s="2"/>
      <c r="QM1048" s="2"/>
      <c r="QN1048" s="2"/>
      <c r="QO1048" s="2"/>
      <c r="QP1048" s="2"/>
      <c r="QQ1048" s="2"/>
      <c r="QR1048" s="2"/>
      <c r="QS1048" s="2"/>
      <c r="QT1048" s="2"/>
      <c r="QU1048" s="2"/>
      <c r="QV1048" s="2"/>
      <c r="QW1048" s="2"/>
      <c r="QX1048" s="2"/>
      <c r="QY1048" s="2"/>
      <c r="QZ1048" s="2"/>
      <c r="RA1048" s="2"/>
      <c r="RB1048" s="2"/>
      <c r="RC1048" s="2"/>
      <c r="RD1048" s="2"/>
      <c r="RE1048" s="2"/>
      <c r="RF1048" s="2"/>
      <c r="RG1048" s="2"/>
      <c r="RH1048" s="2"/>
      <c r="RI1048" s="2"/>
      <c r="RJ1048" s="2"/>
      <c r="RK1048" s="2"/>
      <c r="RL1048" s="2"/>
      <c r="RM1048" s="2"/>
      <c r="RN1048" s="2"/>
      <c r="RO1048" s="2"/>
      <c r="RP1048" s="2"/>
      <c r="RQ1048" s="2"/>
      <c r="RR1048" s="2"/>
      <c r="RS1048" s="2"/>
      <c r="RT1048" s="2"/>
      <c r="RU1048" s="2"/>
      <c r="RV1048" s="2"/>
      <c r="RW1048" s="2"/>
      <c r="RX1048" s="2"/>
      <c r="RY1048" s="2"/>
      <c r="RZ1048" s="2"/>
      <c r="SA1048" s="2"/>
      <c r="SB1048" s="2"/>
      <c r="SC1048" s="2"/>
      <c r="SD1048" s="2"/>
      <c r="SE1048" s="2"/>
      <c r="SF1048" s="2"/>
      <c r="SG1048" s="2"/>
      <c r="SH1048" s="2"/>
      <c r="SI1048" s="2"/>
      <c r="SJ1048" s="2"/>
      <c r="SK1048" s="2"/>
      <c r="SL1048" s="2"/>
      <c r="SM1048" s="2"/>
      <c r="SN1048" s="2"/>
      <c r="SO1048" s="2"/>
      <c r="SP1048" s="2"/>
      <c r="SQ1048" s="2"/>
      <c r="SR1048" s="2"/>
      <c r="SS1048" s="2"/>
    </row>
    <row r="1049" spans="1:513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  <c r="KV1049" s="2"/>
      <c r="KW1049" s="2"/>
      <c r="KX1049" s="2"/>
      <c r="KY1049" s="2"/>
      <c r="KZ1049" s="2"/>
      <c r="LA1049" s="2"/>
      <c r="LB1049" s="2"/>
      <c r="LC1049" s="2"/>
      <c r="LD1049" s="2"/>
      <c r="LE1049" s="2"/>
      <c r="LF1049" s="2"/>
      <c r="LG1049" s="2"/>
      <c r="LH1049" s="2"/>
      <c r="LI1049" s="2"/>
      <c r="LJ1049" s="2"/>
      <c r="LK1049" s="2"/>
      <c r="LL1049" s="2"/>
      <c r="LM1049" s="2"/>
      <c r="LN1049" s="2"/>
      <c r="LO1049" s="2"/>
      <c r="LP1049" s="2"/>
      <c r="LQ1049" s="2"/>
      <c r="LR1049" s="2"/>
      <c r="LS1049" s="2"/>
      <c r="LT1049" s="2"/>
      <c r="LU1049" s="2"/>
      <c r="LV1049" s="2"/>
      <c r="LW1049" s="2"/>
      <c r="LX1049" s="2"/>
      <c r="LY1049" s="2"/>
      <c r="LZ1049" s="2"/>
      <c r="MA1049" s="2"/>
      <c r="MB1049" s="2"/>
      <c r="MC1049" s="2"/>
      <c r="MD1049" s="2"/>
      <c r="ME1049" s="2"/>
      <c r="MF1049" s="2"/>
      <c r="MG1049" s="2"/>
      <c r="MH1049" s="2"/>
      <c r="MI1049" s="2"/>
      <c r="MJ1049" s="2"/>
      <c r="MK1049" s="2"/>
      <c r="ML1049" s="2"/>
      <c r="MM1049" s="2"/>
      <c r="MN1049" s="2"/>
      <c r="MO1049" s="2"/>
      <c r="MP1049" s="2"/>
      <c r="MQ1049" s="2"/>
      <c r="MR1049" s="2"/>
      <c r="MS1049" s="2"/>
      <c r="MT1049" s="2"/>
      <c r="MU1049" s="2"/>
      <c r="MV1049" s="2"/>
      <c r="MW1049" s="2"/>
      <c r="MX1049" s="2"/>
      <c r="MY1049" s="2"/>
      <c r="MZ1049" s="2"/>
      <c r="NA1049" s="2"/>
      <c r="NB1049" s="2"/>
      <c r="NC1049" s="2"/>
      <c r="ND1049" s="2"/>
      <c r="NE1049" s="2"/>
      <c r="NF1049" s="2"/>
      <c r="NG1049" s="2"/>
      <c r="NH1049" s="2"/>
      <c r="NI1049" s="2"/>
      <c r="NJ1049" s="2"/>
      <c r="NK1049" s="2"/>
      <c r="NL1049" s="2"/>
      <c r="NM1049" s="2"/>
      <c r="NN1049" s="2"/>
      <c r="NO1049" s="2"/>
      <c r="NP1049" s="2"/>
      <c r="NQ1049" s="2"/>
      <c r="NR1049" s="2"/>
      <c r="NS1049" s="2"/>
      <c r="NT1049" s="2"/>
      <c r="NU1049" s="2"/>
      <c r="NV1049" s="2"/>
      <c r="NW1049" s="2"/>
      <c r="NX1049" s="2"/>
      <c r="NY1049" s="2"/>
      <c r="NZ1049" s="2"/>
      <c r="OA1049" s="2"/>
      <c r="OB1049" s="2"/>
      <c r="OC1049" s="2"/>
      <c r="OD1049" s="2"/>
      <c r="OE1049" s="2"/>
      <c r="OF1049" s="2"/>
      <c r="OG1049" s="2"/>
      <c r="OH1049" s="2"/>
      <c r="OI1049" s="2"/>
      <c r="OJ1049" s="2"/>
      <c r="OK1049" s="2"/>
      <c r="OL1049" s="2"/>
      <c r="OM1049" s="2"/>
      <c r="ON1049" s="2"/>
      <c r="OO1049" s="2"/>
      <c r="OP1049" s="2"/>
      <c r="OQ1049" s="2"/>
      <c r="OR1049" s="2"/>
      <c r="OS1049" s="2"/>
      <c r="OT1049" s="2"/>
      <c r="OU1049" s="2"/>
      <c r="OV1049" s="2"/>
      <c r="OW1049" s="2"/>
      <c r="OX1049" s="2"/>
      <c r="OY1049" s="2"/>
      <c r="OZ1049" s="2"/>
      <c r="PA1049" s="2"/>
      <c r="PB1049" s="2"/>
      <c r="PC1049" s="2"/>
      <c r="PD1049" s="2"/>
      <c r="PE1049" s="2"/>
      <c r="PF1049" s="2"/>
      <c r="PG1049" s="2"/>
      <c r="PH1049" s="2"/>
      <c r="PI1049" s="2"/>
      <c r="PJ1049" s="2"/>
      <c r="PK1049" s="2"/>
      <c r="PL1049" s="2"/>
      <c r="PM1049" s="2"/>
      <c r="PN1049" s="2"/>
      <c r="PO1049" s="2"/>
      <c r="PP1049" s="2"/>
      <c r="PQ1049" s="2"/>
      <c r="PR1049" s="2"/>
      <c r="PS1049" s="2"/>
      <c r="PT1049" s="2"/>
      <c r="PU1049" s="2"/>
      <c r="PV1049" s="2"/>
      <c r="PW1049" s="2"/>
      <c r="PX1049" s="2"/>
      <c r="PY1049" s="2"/>
      <c r="PZ1049" s="2"/>
      <c r="QA1049" s="2"/>
      <c r="QB1049" s="2"/>
      <c r="QC1049" s="2"/>
      <c r="QD1049" s="2"/>
      <c r="QE1049" s="2"/>
      <c r="QF1049" s="2"/>
      <c r="QG1049" s="2"/>
      <c r="QH1049" s="2"/>
      <c r="QI1049" s="2"/>
      <c r="QJ1049" s="2"/>
      <c r="QK1049" s="2"/>
      <c r="QL1049" s="2"/>
      <c r="QM1049" s="2"/>
      <c r="QN1049" s="2"/>
      <c r="QO1049" s="2"/>
      <c r="QP1049" s="2"/>
      <c r="QQ1049" s="2"/>
      <c r="QR1049" s="2"/>
      <c r="QS1049" s="2"/>
      <c r="QT1049" s="2"/>
      <c r="QU1049" s="2"/>
      <c r="QV1049" s="2"/>
      <c r="QW1049" s="2"/>
      <c r="QX1049" s="2"/>
      <c r="QY1049" s="2"/>
      <c r="QZ1049" s="2"/>
      <c r="RA1049" s="2"/>
      <c r="RB1049" s="2"/>
      <c r="RC1049" s="2"/>
      <c r="RD1049" s="2"/>
      <c r="RE1049" s="2"/>
      <c r="RF1049" s="2"/>
      <c r="RG1049" s="2"/>
      <c r="RH1049" s="2"/>
      <c r="RI1049" s="2"/>
      <c r="RJ1049" s="2"/>
      <c r="RK1049" s="2"/>
      <c r="RL1049" s="2"/>
      <c r="RM1049" s="2"/>
      <c r="RN1049" s="2"/>
      <c r="RO1049" s="2"/>
      <c r="RP1049" s="2"/>
      <c r="RQ1049" s="2"/>
      <c r="RR1049" s="2"/>
      <c r="RS1049" s="2"/>
      <c r="RT1049" s="2"/>
      <c r="RU1049" s="2"/>
      <c r="RV1049" s="2"/>
      <c r="RW1049" s="2"/>
      <c r="RX1049" s="2"/>
      <c r="RY1049" s="2"/>
      <c r="RZ1049" s="2"/>
      <c r="SA1049" s="2"/>
      <c r="SB1049" s="2"/>
      <c r="SC1049" s="2"/>
      <c r="SD1049" s="2"/>
      <c r="SE1049" s="2"/>
      <c r="SF1049" s="2"/>
      <c r="SG1049" s="2"/>
      <c r="SH1049" s="2"/>
      <c r="SI1049" s="2"/>
      <c r="SJ1049" s="2"/>
      <c r="SK1049" s="2"/>
      <c r="SL1049" s="2"/>
      <c r="SM1049" s="2"/>
      <c r="SN1049" s="2"/>
      <c r="SO1049" s="2"/>
      <c r="SP1049" s="2"/>
      <c r="SQ1049" s="2"/>
      <c r="SR1049" s="2"/>
      <c r="SS1049" s="2"/>
    </row>
    <row r="1050" spans="1:513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  <c r="KV1050" s="2"/>
      <c r="KW1050" s="2"/>
      <c r="KX1050" s="2"/>
      <c r="KY1050" s="2"/>
      <c r="KZ1050" s="2"/>
      <c r="LA1050" s="2"/>
      <c r="LB1050" s="2"/>
      <c r="LC1050" s="2"/>
      <c r="LD1050" s="2"/>
      <c r="LE1050" s="2"/>
      <c r="LF1050" s="2"/>
      <c r="LG1050" s="2"/>
      <c r="LH1050" s="2"/>
      <c r="LI1050" s="2"/>
      <c r="LJ1050" s="2"/>
      <c r="LK1050" s="2"/>
      <c r="LL1050" s="2"/>
      <c r="LM1050" s="2"/>
      <c r="LN1050" s="2"/>
      <c r="LO1050" s="2"/>
      <c r="LP1050" s="2"/>
      <c r="LQ1050" s="2"/>
      <c r="LR1050" s="2"/>
      <c r="LS1050" s="2"/>
      <c r="LT1050" s="2"/>
      <c r="LU1050" s="2"/>
      <c r="LV1050" s="2"/>
      <c r="LW1050" s="2"/>
      <c r="LX1050" s="2"/>
      <c r="LY1050" s="2"/>
      <c r="LZ1050" s="2"/>
      <c r="MA1050" s="2"/>
      <c r="MB1050" s="2"/>
      <c r="MC1050" s="2"/>
      <c r="MD1050" s="2"/>
      <c r="ME1050" s="2"/>
      <c r="MF1050" s="2"/>
      <c r="MG1050" s="2"/>
      <c r="MH1050" s="2"/>
      <c r="MI1050" s="2"/>
      <c r="MJ1050" s="2"/>
      <c r="MK1050" s="2"/>
      <c r="ML1050" s="2"/>
      <c r="MM1050" s="2"/>
      <c r="MN1050" s="2"/>
      <c r="MO1050" s="2"/>
      <c r="MP1050" s="2"/>
      <c r="MQ1050" s="2"/>
      <c r="MR1050" s="2"/>
      <c r="MS1050" s="2"/>
      <c r="MT1050" s="2"/>
      <c r="MU1050" s="2"/>
      <c r="MV1050" s="2"/>
      <c r="MW1050" s="2"/>
      <c r="MX1050" s="2"/>
      <c r="MY1050" s="2"/>
      <c r="MZ1050" s="2"/>
      <c r="NA1050" s="2"/>
      <c r="NB1050" s="2"/>
      <c r="NC1050" s="2"/>
      <c r="ND1050" s="2"/>
      <c r="NE1050" s="2"/>
      <c r="NF1050" s="2"/>
      <c r="NG1050" s="2"/>
      <c r="NH1050" s="2"/>
      <c r="NI1050" s="2"/>
      <c r="NJ1050" s="2"/>
      <c r="NK1050" s="2"/>
      <c r="NL1050" s="2"/>
      <c r="NM1050" s="2"/>
      <c r="NN1050" s="2"/>
      <c r="NO1050" s="2"/>
      <c r="NP1050" s="2"/>
      <c r="NQ1050" s="2"/>
      <c r="NR1050" s="2"/>
      <c r="NS1050" s="2"/>
      <c r="NT1050" s="2"/>
      <c r="NU1050" s="2"/>
      <c r="NV1050" s="2"/>
      <c r="NW1050" s="2"/>
      <c r="NX1050" s="2"/>
      <c r="NY1050" s="2"/>
      <c r="NZ1050" s="2"/>
      <c r="OA1050" s="2"/>
      <c r="OB1050" s="2"/>
      <c r="OC1050" s="2"/>
      <c r="OD1050" s="2"/>
      <c r="OE1050" s="2"/>
      <c r="OF1050" s="2"/>
      <c r="OG1050" s="2"/>
      <c r="OH1050" s="2"/>
      <c r="OI1050" s="2"/>
      <c r="OJ1050" s="2"/>
      <c r="OK1050" s="2"/>
      <c r="OL1050" s="2"/>
      <c r="OM1050" s="2"/>
      <c r="ON1050" s="2"/>
      <c r="OO1050" s="2"/>
      <c r="OP1050" s="2"/>
      <c r="OQ1050" s="2"/>
      <c r="OR1050" s="2"/>
      <c r="OS1050" s="2"/>
      <c r="OT1050" s="2"/>
      <c r="OU1050" s="2"/>
      <c r="OV1050" s="2"/>
      <c r="OW1050" s="2"/>
      <c r="OX1050" s="2"/>
      <c r="OY1050" s="2"/>
      <c r="OZ1050" s="2"/>
      <c r="PA1050" s="2"/>
      <c r="PB1050" s="2"/>
      <c r="PC1050" s="2"/>
      <c r="PD1050" s="2"/>
      <c r="PE1050" s="2"/>
      <c r="PF1050" s="2"/>
      <c r="PG1050" s="2"/>
      <c r="PH1050" s="2"/>
      <c r="PI1050" s="2"/>
      <c r="PJ1050" s="2"/>
      <c r="PK1050" s="2"/>
      <c r="PL1050" s="2"/>
      <c r="PM1050" s="2"/>
      <c r="PN1050" s="2"/>
      <c r="PO1050" s="2"/>
      <c r="PP1050" s="2"/>
      <c r="PQ1050" s="2"/>
      <c r="PR1050" s="2"/>
      <c r="PS1050" s="2"/>
      <c r="PT1050" s="2"/>
      <c r="PU1050" s="2"/>
      <c r="PV1050" s="2"/>
      <c r="PW1050" s="2"/>
      <c r="PX1050" s="2"/>
      <c r="PY1050" s="2"/>
      <c r="PZ1050" s="2"/>
      <c r="QA1050" s="2"/>
      <c r="QB1050" s="2"/>
      <c r="QC1050" s="2"/>
      <c r="QD1050" s="2"/>
      <c r="QE1050" s="2"/>
      <c r="QF1050" s="2"/>
      <c r="QG1050" s="2"/>
      <c r="QH1050" s="2"/>
      <c r="QI1050" s="2"/>
      <c r="QJ1050" s="2"/>
      <c r="QK1050" s="2"/>
      <c r="QL1050" s="2"/>
      <c r="QM1050" s="2"/>
      <c r="QN1050" s="2"/>
      <c r="QO1050" s="2"/>
      <c r="QP1050" s="2"/>
      <c r="QQ1050" s="2"/>
      <c r="QR1050" s="2"/>
      <c r="QS1050" s="2"/>
      <c r="QT1050" s="2"/>
      <c r="QU1050" s="2"/>
      <c r="QV1050" s="2"/>
      <c r="QW1050" s="2"/>
      <c r="QX1050" s="2"/>
      <c r="QY1050" s="2"/>
      <c r="QZ1050" s="2"/>
      <c r="RA1050" s="2"/>
      <c r="RB1050" s="2"/>
      <c r="RC1050" s="2"/>
      <c r="RD1050" s="2"/>
      <c r="RE1050" s="2"/>
      <c r="RF1050" s="2"/>
      <c r="RG1050" s="2"/>
      <c r="RH1050" s="2"/>
      <c r="RI1050" s="2"/>
      <c r="RJ1050" s="2"/>
      <c r="RK1050" s="2"/>
      <c r="RL1050" s="2"/>
      <c r="RM1050" s="2"/>
      <c r="RN1050" s="2"/>
      <c r="RO1050" s="2"/>
      <c r="RP1050" s="2"/>
      <c r="RQ1050" s="2"/>
      <c r="RR1050" s="2"/>
      <c r="RS1050" s="2"/>
      <c r="RT1050" s="2"/>
      <c r="RU1050" s="2"/>
      <c r="RV1050" s="2"/>
      <c r="RW1050" s="2"/>
      <c r="RX1050" s="2"/>
      <c r="RY1050" s="2"/>
      <c r="RZ1050" s="2"/>
      <c r="SA1050" s="2"/>
      <c r="SB1050" s="2"/>
      <c r="SC1050" s="2"/>
      <c r="SD1050" s="2"/>
      <c r="SE1050" s="2"/>
      <c r="SF1050" s="2"/>
      <c r="SG1050" s="2"/>
      <c r="SH1050" s="2"/>
      <c r="SI1050" s="2"/>
      <c r="SJ1050" s="2"/>
      <c r="SK1050" s="2"/>
      <c r="SL1050" s="2"/>
      <c r="SM1050" s="2"/>
      <c r="SN1050" s="2"/>
      <c r="SO1050" s="2"/>
      <c r="SP1050" s="2"/>
      <c r="SQ1050" s="2"/>
      <c r="SR1050" s="2"/>
      <c r="SS1050" s="2"/>
    </row>
    <row r="1051" spans="1:513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  <c r="KV1051" s="2"/>
      <c r="KW1051" s="2"/>
      <c r="KX1051" s="2"/>
      <c r="KY1051" s="2"/>
      <c r="KZ1051" s="2"/>
      <c r="LA1051" s="2"/>
      <c r="LB1051" s="2"/>
      <c r="LC1051" s="2"/>
      <c r="LD1051" s="2"/>
      <c r="LE1051" s="2"/>
      <c r="LF1051" s="2"/>
      <c r="LG1051" s="2"/>
      <c r="LH1051" s="2"/>
      <c r="LI1051" s="2"/>
      <c r="LJ1051" s="2"/>
      <c r="LK1051" s="2"/>
      <c r="LL1051" s="2"/>
      <c r="LM1051" s="2"/>
      <c r="LN1051" s="2"/>
      <c r="LO1051" s="2"/>
      <c r="LP1051" s="2"/>
      <c r="LQ1051" s="2"/>
      <c r="LR1051" s="2"/>
      <c r="LS1051" s="2"/>
      <c r="LT1051" s="2"/>
      <c r="LU1051" s="2"/>
      <c r="LV1051" s="2"/>
      <c r="LW1051" s="2"/>
      <c r="LX1051" s="2"/>
      <c r="LY1051" s="2"/>
      <c r="LZ1051" s="2"/>
      <c r="MA1051" s="2"/>
      <c r="MB1051" s="2"/>
      <c r="MC1051" s="2"/>
      <c r="MD1051" s="2"/>
      <c r="ME1051" s="2"/>
      <c r="MF1051" s="2"/>
      <c r="MG1051" s="2"/>
      <c r="MH1051" s="2"/>
      <c r="MI1051" s="2"/>
      <c r="MJ1051" s="2"/>
      <c r="MK1051" s="2"/>
      <c r="ML1051" s="2"/>
      <c r="MM1051" s="2"/>
      <c r="MN1051" s="2"/>
      <c r="MO1051" s="2"/>
      <c r="MP1051" s="2"/>
      <c r="MQ1051" s="2"/>
      <c r="MR1051" s="2"/>
      <c r="MS1051" s="2"/>
      <c r="MT1051" s="2"/>
      <c r="MU1051" s="2"/>
      <c r="MV1051" s="2"/>
      <c r="MW1051" s="2"/>
      <c r="MX1051" s="2"/>
      <c r="MY1051" s="2"/>
      <c r="MZ1051" s="2"/>
      <c r="NA1051" s="2"/>
      <c r="NB1051" s="2"/>
      <c r="NC1051" s="2"/>
      <c r="ND1051" s="2"/>
      <c r="NE1051" s="2"/>
      <c r="NF1051" s="2"/>
      <c r="NG1051" s="2"/>
      <c r="NH1051" s="2"/>
      <c r="NI1051" s="2"/>
      <c r="NJ1051" s="2"/>
      <c r="NK1051" s="2"/>
      <c r="NL1051" s="2"/>
      <c r="NM1051" s="2"/>
      <c r="NN1051" s="2"/>
      <c r="NO1051" s="2"/>
      <c r="NP1051" s="2"/>
      <c r="NQ1051" s="2"/>
      <c r="NR1051" s="2"/>
      <c r="NS1051" s="2"/>
      <c r="NT1051" s="2"/>
      <c r="NU1051" s="2"/>
      <c r="NV1051" s="2"/>
      <c r="NW1051" s="2"/>
      <c r="NX1051" s="2"/>
      <c r="NY1051" s="2"/>
      <c r="NZ1051" s="2"/>
      <c r="OA1051" s="2"/>
      <c r="OB1051" s="2"/>
      <c r="OC1051" s="2"/>
      <c r="OD1051" s="2"/>
      <c r="OE1051" s="2"/>
      <c r="OF1051" s="2"/>
      <c r="OG1051" s="2"/>
      <c r="OH1051" s="2"/>
      <c r="OI1051" s="2"/>
      <c r="OJ1051" s="2"/>
      <c r="OK1051" s="2"/>
      <c r="OL1051" s="2"/>
      <c r="OM1051" s="2"/>
      <c r="ON1051" s="2"/>
      <c r="OO1051" s="2"/>
      <c r="OP1051" s="2"/>
      <c r="OQ1051" s="2"/>
      <c r="OR1051" s="2"/>
      <c r="OS1051" s="2"/>
      <c r="OT1051" s="2"/>
      <c r="OU1051" s="2"/>
      <c r="OV1051" s="2"/>
      <c r="OW1051" s="2"/>
      <c r="OX1051" s="2"/>
      <c r="OY1051" s="2"/>
      <c r="OZ1051" s="2"/>
      <c r="PA1051" s="2"/>
      <c r="PB1051" s="2"/>
      <c r="PC1051" s="2"/>
      <c r="PD1051" s="2"/>
      <c r="PE1051" s="2"/>
      <c r="PF1051" s="2"/>
      <c r="PG1051" s="2"/>
      <c r="PH1051" s="2"/>
      <c r="PI1051" s="2"/>
      <c r="PJ1051" s="2"/>
      <c r="PK1051" s="2"/>
      <c r="PL1051" s="2"/>
      <c r="PM1051" s="2"/>
      <c r="PN1051" s="2"/>
      <c r="PO1051" s="2"/>
      <c r="PP1051" s="2"/>
      <c r="PQ1051" s="2"/>
      <c r="PR1051" s="2"/>
      <c r="PS1051" s="2"/>
      <c r="PT1051" s="2"/>
      <c r="PU1051" s="2"/>
      <c r="PV1051" s="2"/>
      <c r="PW1051" s="2"/>
      <c r="PX1051" s="2"/>
      <c r="PY1051" s="2"/>
      <c r="PZ1051" s="2"/>
      <c r="QA1051" s="2"/>
      <c r="QB1051" s="2"/>
      <c r="QC1051" s="2"/>
      <c r="QD1051" s="2"/>
      <c r="QE1051" s="2"/>
      <c r="QF1051" s="2"/>
      <c r="QG1051" s="2"/>
      <c r="QH1051" s="2"/>
      <c r="QI1051" s="2"/>
      <c r="QJ1051" s="2"/>
      <c r="QK1051" s="2"/>
      <c r="QL1051" s="2"/>
      <c r="QM1051" s="2"/>
      <c r="QN1051" s="2"/>
      <c r="QO1051" s="2"/>
      <c r="QP1051" s="2"/>
      <c r="QQ1051" s="2"/>
      <c r="QR1051" s="2"/>
      <c r="QS1051" s="2"/>
      <c r="QT1051" s="2"/>
      <c r="QU1051" s="2"/>
      <c r="QV1051" s="2"/>
      <c r="QW1051" s="2"/>
      <c r="QX1051" s="2"/>
      <c r="QY1051" s="2"/>
      <c r="QZ1051" s="2"/>
      <c r="RA1051" s="2"/>
      <c r="RB1051" s="2"/>
      <c r="RC1051" s="2"/>
      <c r="RD1051" s="2"/>
      <c r="RE1051" s="2"/>
      <c r="RF1051" s="2"/>
      <c r="RG1051" s="2"/>
      <c r="RH1051" s="2"/>
      <c r="RI1051" s="2"/>
      <c r="RJ1051" s="2"/>
      <c r="RK1051" s="2"/>
      <c r="RL1051" s="2"/>
      <c r="RM1051" s="2"/>
      <c r="RN1051" s="2"/>
      <c r="RO1051" s="2"/>
      <c r="RP1051" s="2"/>
      <c r="RQ1051" s="2"/>
      <c r="RR1051" s="2"/>
      <c r="RS1051" s="2"/>
      <c r="RT1051" s="2"/>
      <c r="RU1051" s="2"/>
      <c r="RV1051" s="2"/>
      <c r="RW1051" s="2"/>
      <c r="RX1051" s="2"/>
      <c r="RY1051" s="2"/>
      <c r="RZ1051" s="2"/>
      <c r="SA1051" s="2"/>
      <c r="SB1051" s="2"/>
      <c r="SC1051" s="2"/>
      <c r="SD1051" s="2"/>
      <c r="SE1051" s="2"/>
      <c r="SF1051" s="2"/>
      <c r="SG1051" s="2"/>
      <c r="SH1051" s="2"/>
      <c r="SI1051" s="2"/>
      <c r="SJ1051" s="2"/>
      <c r="SK1051" s="2"/>
      <c r="SL1051" s="2"/>
      <c r="SM1051" s="2"/>
      <c r="SN1051" s="2"/>
      <c r="SO1051" s="2"/>
      <c r="SP1051" s="2"/>
      <c r="SQ1051" s="2"/>
      <c r="SR1051" s="2"/>
      <c r="SS1051" s="2"/>
    </row>
    <row r="1052" spans="1:513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  <c r="KV1052" s="2"/>
      <c r="KW1052" s="2"/>
      <c r="KX1052" s="2"/>
      <c r="KY1052" s="2"/>
      <c r="KZ1052" s="2"/>
      <c r="LA1052" s="2"/>
      <c r="LB1052" s="2"/>
      <c r="LC1052" s="2"/>
      <c r="LD1052" s="2"/>
      <c r="LE1052" s="2"/>
      <c r="LF1052" s="2"/>
      <c r="LG1052" s="2"/>
      <c r="LH1052" s="2"/>
      <c r="LI1052" s="2"/>
      <c r="LJ1052" s="2"/>
      <c r="LK1052" s="2"/>
      <c r="LL1052" s="2"/>
      <c r="LM1052" s="2"/>
      <c r="LN1052" s="2"/>
      <c r="LO1052" s="2"/>
      <c r="LP1052" s="2"/>
      <c r="LQ1052" s="2"/>
      <c r="LR1052" s="2"/>
      <c r="LS1052" s="2"/>
      <c r="LT1052" s="2"/>
      <c r="LU1052" s="2"/>
      <c r="LV1052" s="2"/>
      <c r="LW1052" s="2"/>
      <c r="LX1052" s="2"/>
      <c r="LY1052" s="2"/>
      <c r="LZ1052" s="2"/>
      <c r="MA1052" s="2"/>
      <c r="MB1052" s="2"/>
      <c r="MC1052" s="2"/>
      <c r="MD1052" s="2"/>
      <c r="ME1052" s="2"/>
      <c r="MF1052" s="2"/>
      <c r="MG1052" s="2"/>
      <c r="MH1052" s="2"/>
      <c r="MI1052" s="2"/>
      <c r="MJ1052" s="2"/>
      <c r="MK1052" s="2"/>
      <c r="ML1052" s="2"/>
      <c r="MM1052" s="2"/>
      <c r="MN1052" s="2"/>
      <c r="MO1052" s="2"/>
      <c r="MP1052" s="2"/>
      <c r="MQ1052" s="2"/>
      <c r="MR1052" s="2"/>
      <c r="MS1052" s="2"/>
      <c r="MT1052" s="2"/>
      <c r="MU1052" s="2"/>
      <c r="MV1052" s="2"/>
      <c r="MW1052" s="2"/>
      <c r="MX1052" s="2"/>
      <c r="MY1052" s="2"/>
      <c r="MZ1052" s="2"/>
      <c r="NA1052" s="2"/>
      <c r="NB1052" s="2"/>
      <c r="NC1052" s="2"/>
      <c r="ND1052" s="2"/>
      <c r="NE1052" s="2"/>
      <c r="NF1052" s="2"/>
      <c r="NG1052" s="2"/>
      <c r="NH1052" s="2"/>
      <c r="NI1052" s="2"/>
      <c r="NJ1052" s="2"/>
      <c r="NK1052" s="2"/>
      <c r="NL1052" s="2"/>
      <c r="NM1052" s="2"/>
      <c r="NN1052" s="2"/>
      <c r="NO1052" s="2"/>
      <c r="NP1052" s="2"/>
      <c r="NQ1052" s="2"/>
      <c r="NR1052" s="2"/>
      <c r="NS1052" s="2"/>
      <c r="NT1052" s="2"/>
      <c r="NU1052" s="2"/>
      <c r="NV1052" s="2"/>
      <c r="NW1052" s="2"/>
      <c r="NX1052" s="2"/>
      <c r="NY1052" s="2"/>
      <c r="NZ1052" s="2"/>
      <c r="OA1052" s="2"/>
      <c r="OB1052" s="2"/>
      <c r="OC1052" s="2"/>
      <c r="OD1052" s="2"/>
      <c r="OE1052" s="2"/>
      <c r="OF1052" s="2"/>
      <c r="OG1052" s="2"/>
      <c r="OH1052" s="2"/>
      <c r="OI1052" s="2"/>
      <c r="OJ1052" s="2"/>
      <c r="OK1052" s="2"/>
      <c r="OL1052" s="2"/>
      <c r="OM1052" s="2"/>
      <c r="ON1052" s="2"/>
      <c r="OO1052" s="2"/>
      <c r="OP1052" s="2"/>
      <c r="OQ1052" s="2"/>
      <c r="OR1052" s="2"/>
      <c r="OS1052" s="2"/>
      <c r="OT1052" s="2"/>
      <c r="OU1052" s="2"/>
      <c r="OV1052" s="2"/>
      <c r="OW1052" s="2"/>
      <c r="OX1052" s="2"/>
      <c r="OY1052" s="2"/>
      <c r="OZ1052" s="2"/>
      <c r="PA1052" s="2"/>
      <c r="PB1052" s="2"/>
      <c r="PC1052" s="2"/>
      <c r="PD1052" s="2"/>
      <c r="PE1052" s="2"/>
      <c r="PF1052" s="2"/>
      <c r="PG1052" s="2"/>
      <c r="PH1052" s="2"/>
      <c r="PI1052" s="2"/>
      <c r="PJ1052" s="2"/>
      <c r="PK1052" s="2"/>
      <c r="PL1052" s="2"/>
      <c r="PM1052" s="2"/>
      <c r="PN1052" s="2"/>
      <c r="PO1052" s="2"/>
      <c r="PP1052" s="2"/>
      <c r="PQ1052" s="2"/>
      <c r="PR1052" s="2"/>
      <c r="PS1052" s="2"/>
      <c r="PT1052" s="2"/>
      <c r="PU1052" s="2"/>
      <c r="PV1052" s="2"/>
      <c r="PW1052" s="2"/>
      <c r="PX1052" s="2"/>
      <c r="PY1052" s="2"/>
      <c r="PZ1052" s="2"/>
      <c r="QA1052" s="2"/>
      <c r="QB1052" s="2"/>
      <c r="QC1052" s="2"/>
      <c r="QD1052" s="2"/>
      <c r="QE1052" s="2"/>
      <c r="QF1052" s="2"/>
      <c r="QG1052" s="2"/>
      <c r="QH1052" s="2"/>
      <c r="QI1052" s="2"/>
      <c r="QJ1052" s="2"/>
      <c r="QK1052" s="2"/>
      <c r="QL1052" s="2"/>
      <c r="QM1052" s="2"/>
      <c r="QN1052" s="2"/>
      <c r="QO1052" s="2"/>
      <c r="QP1052" s="2"/>
      <c r="QQ1052" s="2"/>
      <c r="QR1052" s="2"/>
      <c r="QS1052" s="2"/>
      <c r="QT1052" s="2"/>
      <c r="QU1052" s="2"/>
      <c r="QV1052" s="2"/>
      <c r="QW1052" s="2"/>
      <c r="QX1052" s="2"/>
      <c r="QY1052" s="2"/>
      <c r="QZ1052" s="2"/>
      <c r="RA1052" s="2"/>
      <c r="RB1052" s="2"/>
      <c r="RC1052" s="2"/>
      <c r="RD1052" s="2"/>
      <c r="RE1052" s="2"/>
      <c r="RF1052" s="2"/>
      <c r="RG1052" s="2"/>
      <c r="RH1052" s="2"/>
      <c r="RI1052" s="2"/>
      <c r="RJ1052" s="2"/>
      <c r="RK1052" s="2"/>
      <c r="RL1052" s="2"/>
      <c r="RM1052" s="2"/>
      <c r="RN1052" s="2"/>
      <c r="RO1052" s="2"/>
      <c r="RP1052" s="2"/>
      <c r="RQ1052" s="2"/>
      <c r="RR1052" s="2"/>
      <c r="RS1052" s="2"/>
      <c r="RT1052" s="2"/>
      <c r="RU1052" s="2"/>
      <c r="RV1052" s="2"/>
      <c r="RW1052" s="2"/>
      <c r="RX1052" s="2"/>
      <c r="RY1052" s="2"/>
      <c r="RZ1052" s="2"/>
      <c r="SA1052" s="2"/>
      <c r="SB1052" s="2"/>
      <c r="SC1052" s="2"/>
      <c r="SD1052" s="2"/>
      <c r="SE1052" s="2"/>
      <c r="SF1052" s="2"/>
      <c r="SG1052" s="2"/>
      <c r="SH1052" s="2"/>
      <c r="SI1052" s="2"/>
      <c r="SJ1052" s="2"/>
      <c r="SK1052" s="2"/>
      <c r="SL1052" s="2"/>
      <c r="SM1052" s="2"/>
      <c r="SN1052" s="2"/>
      <c r="SO1052" s="2"/>
      <c r="SP1052" s="2"/>
      <c r="SQ1052" s="2"/>
      <c r="SR1052" s="2"/>
      <c r="SS1052" s="2"/>
    </row>
    <row r="1053" spans="1:51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  <c r="KV1053" s="2"/>
      <c r="KW1053" s="2"/>
      <c r="KX1053" s="2"/>
      <c r="KY1053" s="2"/>
      <c r="KZ1053" s="2"/>
      <c r="LA1053" s="2"/>
      <c r="LB1053" s="2"/>
      <c r="LC1053" s="2"/>
      <c r="LD1053" s="2"/>
      <c r="LE1053" s="2"/>
      <c r="LF1053" s="2"/>
      <c r="LG1053" s="2"/>
      <c r="LH1053" s="2"/>
      <c r="LI1053" s="2"/>
      <c r="LJ1053" s="2"/>
      <c r="LK1053" s="2"/>
      <c r="LL1053" s="2"/>
      <c r="LM1053" s="2"/>
      <c r="LN1053" s="2"/>
      <c r="LO1053" s="2"/>
      <c r="LP1053" s="2"/>
      <c r="LQ1053" s="2"/>
      <c r="LR1053" s="2"/>
      <c r="LS1053" s="2"/>
      <c r="LT1053" s="2"/>
      <c r="LU1053" s="2"/>
      <c r="LV1053" s="2"/>
      <c r="LW1053" s="2"/>
      <c r="LX1053" s="2"/>
      <c r="LY1053" s="2"/>
      <c r="LZ1053" s="2"/>
      <c r="MA1053" s="2"/>
      <c r="MB1053" s="2"/>
      <c r="MC1053" s="2"/>
      <c r="MD1053" s="2"/>
      <c r="ME1053" s="2"/>
      <c r="MF1053" s="2"/>
      <c r="MG1053" s="2"/>
      <c r="MH1053" s="2"/>
      <c r="MI1053" s="2"/>
      <c r="MJ1053" s="2"/>
      <c r="MK1053" s="2"/>
      <c r="ML1053" s="2"/>
      <c r="MM1053" s="2"/>
      <c r="MN1053" s="2"/>
      <c r="MO1053" s="2"/>
      <c r="MP1053" s="2"/>
      <c r="MQ1053" s="2"/>
      <c r="MR1053" s="2"/>
      <c r="MS1053" s="2"/>
      <c r="MT1053" s="2"/>
      <c r="MU1053" s="2"/>
      <c r="MV1053" s="2"/>
      <c r="MW1053" s="2"/>
      <c r="MX1053" s="2"/>
      <c r="MY1053" s="2"/>
      <c r="MZ1053" s="2"/>
      <c r="NA1053" s="2"/>
      <c r="NB1053" s="2"/>
      <c r="NC1053" s="2"/>
      <c r="ND1053" s="2"/>
      <c r="NE1053" s="2"/>
      <c r="NF1053" s="2"/>
      <c r="NG1053" s="2"/>
      <c r="NH1053" s="2"/>
      <c r="NI1053" s="2"/>
      <c r="NJ1053" s="2"/>
      <c r="NK1053" s="2"/>
      <c r="NL1053" s="2"/>
      <c r="NM1053" s="2"/>
      <c r="NN1053" s="2"/>
      <c r="NO1053" s="2"/>
      <c r="NP1053" s="2"/>
      <c r="NQ1053" s="2"/>
      <c r="NR1053" s="2"/>
      <c r="NS1053" s="2"/>
      <c r="NT1053" s="2"/>
      <c r="NU1053" s="2"/>
      <c r="NV1053" s="2"/>
      <c r="NW1053" s="2"/>
      <c r="NX1053" s="2"/>
      <c r="NY1053" s="2"/>
      <c r="NZ1053" s="2"/>
      <c r="OA1053" s="2"/>
      <c r="OB1053" s="2"/>
      <c r="OC1053" s="2"/>
      <c r="OD1053" s="2"/>
      <c r="OE1053" s="2"/>
      <c r="OF1053" s="2"/>
      <c r="OG1053" s="2"/>
      <c r="OH1053" s="2"/>
      <c r="OI1053" s="2"/>
      <c r="OJ1053" s="2"/>
      <c r="OK1053" s="2"/>
      <c r="OL1053" s="2"/>
      <c r="OM1053" s="2"/>
      <c r="ON1053" s="2"/>
      <c r="OO1053" s="2"/>
      <c r="OP1053" s="2"/>
      <c r="OQ1053" s="2"/>
      <c r="OR1053" s="2"/>
      <c r="OS1053" s="2"/>
      <c r="OT1053" s="2"/>
      <c r="OU1053" s="2"/>
      <c r="OV1053" s="2"/>
      <c r="OW1053" s="2"/>
      <c r="OX1053" s="2"/>
      <c r="OY1053" s="2"/>
      <c r="OZ1053" s="2"/>
      <c r="PA1053" s="2"/>
      <c r="PB1053" s="2"/>
      <c r="PC1053" s="2"/>
      <c r="PD1053" s="2"/>
      <c r="PE1053" s="2"/>
      <c r="PF1053" s="2"/>
      <c r="PG1053" s="2"/>
      <c r="PH1053" s="2"/>
      <c r="PI1053" s="2"/>
      <c r="PJ1053" s="2"/>
      <c r="PK1053" s="2"/>
      <c r="PL1053" s="2"/>
      <c r="PM1053" s="2"/>
      <c r="PN1053" s="2"/>
      <c r="PO1053" s="2"/>
      <c r="PP1053" s="2"/>
      <c r="PQ1053" s="2"/>
      <c r="PR1053" s="2"/>
      <c r="PS1053" s="2"/>
      <c r="PT1053" s="2"/>
      <c r="PU1053" s="2"/>
      <c r="PV1053" s="2"/>
      <c r="PW1053" s="2"/>
      <c r="PX1053" s="2"/>
      <c r="PY1053" s="2"/>
      <c r="PZ1053" s="2"/>
      <c r="QA1053" s="2"/>
      <c r="QB1053" s="2"/>
      <c r="QC1053" s="2"/>
      <c r="QD1053" s="2"/>
      <c r="QE1053" s="2"/>
      <c r="QF1053" s="2"/>
      <c r="QG1053" s="2"/>
      <c r="QH1053" s="2"/>
      <c r="QI1053" s="2"/>
      <c r="QJ1053" s="2"/>
      <c r="QK1053" s="2"/>
      <c r="QL1053" s="2"/>
      <c r="QM1053" s="2"/>
      <c r="QN1053" s="2"/>
      <c r="QO1053" s="2"/>
      <c r="QP1053" s="2"/>
      <c r="QQ1053" s="2"/>
      <c r="QR1053" s="2"/>
      <c r="QS1053" s="2"/>
      <c r="QT1053" s="2"/>
      <c r="QU1053" s="2"/>
      <c r="QV1053" s="2"/>
      <c r="QW1053" s="2"/>
      <c r="QX1053" s="2"/>
      <c r="QY1053" s="2"/>
      <c r="QZ1053" s="2"/>
      <c r="RA1053" s="2"/>
      <c r="RB1053" s="2"/>
      <c r="RC1053" s="2"/>
      <c r="RD1053" s="2"/>
      <c r="RE1053" s="2"/>
      <c r="RF1053" s="2"/>
      <c r="RG1053" s="2"/>
      <c r="RH1053" s="2"/>
      <c r="RI1053" s="2"/>
      <c r="RJ1053" s="2"/>
      <c r="RK1053" s="2"/>
      <c r="RL1053" s="2"/>
      <c r="RM1053" s="2"/>
      <c r="RN1053" s="2"/>
      <c r="RO1053" s="2"/>
      <c r="RP1053" s="2"/>
      <c r="RQ1053" s="2"/>
      <c r="RR1053" s="2"/>
      <c r="RS1053" s="2"/>
      <c r="RT1053" s="2"/>
      <c r="RU1053" s="2"/>
      <c r="RV1053" s="2"/>
      <c r="RW1053" s="2"/>
      <c r="RX1053" s="2"/>
      <c r="RY1053" s="2"/>
      <c r="RZ1053" s="2"/>
      <c r="SA1053" s="2"/>
      <c r="SB1053" s="2"/>
      <c r="SC1053" s="2"/>
      <c r="SD1053" s="2"/>
      <c r="SE1053" s="2"/>
      <c r="SF1053" s="2"/>
      <c r="SG1053" s="2"/>
      <c r="SH1053" s="2"/>
      <c r="SI1053" s="2"/>
      <c r="SJ1053" s="2"/>
      <c r="SK1053" s="2"/>
      <c r="SL1053" s="2"/>
      <c r="SM1053" s="2"/>
      <c r="SN1053" s="2"/>
      <c r="SO1053" s="2"/>
      <c r="SP1053" s="2"/>
      <c r="SQ1053" s="2"/>
      <c r="SR1053" s="2"/>
      <c r="SS1053" s="2"/>
    </row>
    <row r="1054" spans="1:513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  <c r="KV1054" s="2"/>
      <c r="KW1054" s="2"/>
      <c r="KX1054" s="2"/>
      <c r="KY1054" s="2"/>
      <c r="KZ1054" s="2"/>
      <c r="LA1054" s="2"/>
      <c r="LB1054" s="2"/>
      <c r="LC1054" s="2"/>
      <c r="LD1054" s="2"/>
      <c r="LE1054" s="2"/>
      <c r="LF1054" s="2"/>
      <c r="LG1054" s="2"/>
      <c r="LH1054" s="2"/>
      <c r="LI1054" s="2"/>
      <c r="LJ1054" s="2"/>
      <c r="LK1054" s="2"/>
      <c r="LL1054" s="2"/>
      <c r="LM1054" s="2"/>
      <c r="LN1054" s="2"/>
      <c r="LO1054" s="2"/>
      <c r="LP1054" s="2"/>
      <c r="LQ1054" s="2"/>
      <c r="LR1054" s="2"/>
      <c r="LS1054" s="2"/>
      <c r="LT1054" s="2"/>
      <c r="LU1054" s="2"/>
      <c r="LV1054" s="2"/>
      <c r="LW1054" s="2"/>
      <c r="LX1054" s="2"/>
      <c r="LY1054" s="2"/>
      <c r="LZ1054" s="2"/>
      <c r="MA1054" s="2"/>
      <c r="MB1054" s="2"/>
      <c r="MC1054" s="2"/>
      <c r="MD1054" s="2"/>
      <c r="ME1054" s="2"/>
      <c r="MF1054" s="2"/>
      <c r="MG1054" s="2"/>
      <c r="MH1054" s="2"/>
      <c r="MI1054" s="2"/>
      <c r="MJ1054" s="2"/>
      <c r="MK1054" s="2"/>
      <c r="ML1054" s="2"/>
      <c r="MM1054" s="2"/>
      <c r="MN1054" s="2"/>
      <c r="MO1054" s="2"/>
      <c r="MP1054" s="2"/>
      <c r="MQ1054" s="2"/>
      <c r="MR1054" s="2"/>
      <c r="MS1054" s="2"/>
      <c r="MT1054" s="2"/>
      <c r="MU1054" s="2"/>
      <c r="MV1054" s="2"/>
      <c r="MW1054" s="2"/>
      <c r="MX1054" s="2"/>
      <c r="MY1054" s="2"/>
      <c r="MZ1054" s="2"/>
      <c r="NA1054" s="2"/>
      <c r="NB1054" s="2"/>
      <c r="NC1054" s="2"/>
      <c r="ND1054" s="2"/>
      <c r="NE1054" s="2"/>
      <c r="NF1054" s="2"/>
      <c r="NG1054" s="2"/>
      <c r="NH1054" s="2"/>
      <c r="NI1054" s="2"/>
      <c r="NJ1054" s="2"/>
      <c r="NK1054" s="2"/>
      <c r="NL1054" s="2"/>
      <c r="NM1054" s="2"/>
      <c r="NN1054" s="2"/>
      <c r="NO1054" s="2"/>
      <c r="NP1054" s="2"/>
      <c r="NQ1054" s="2"/>
      <c r="NR1054" s="2"/>
      <c r="NS1054" s="2"/>
      <c r="NT1054" s="2"/>
      <c r="NU1054" s="2"/>
      <c r="NV1054" s="2"/>
      <c r="NW1054" s="2"/>
      <c r="NX1054" s="2"/>
      <c r="NY1054" s="2"/>
      <c r="NZ1054" s="2"/>
      <c r="OA1054" s="2"/>
      <c r="OB1054" s="2"/>
      <c r="OC1054" s="2"/>
      <c r="OD1054" s="2"/>
      <c r="OE1054" s="2"/>
      <c r="OF1054" s="2"/>
      <c r="OG1054" s="2"/>
      <c r="OH1054" s="2"/>
      <c r="OI1054" s="2"/>
      <c r="OJ1054" s="2"/>
      <c r="OK1054" s="2"/>
      <c r="OL1054" s="2"/>
      <c r="OM1054" s="2"/>
      <c r="ON1054" s="2"/>
      <c r="OO1054" s="2"/>
      <c r="OP1054" s="2"/>
      <c r="OQ1054" s="2"/>
      <c r="OR1054" s="2"/>
      <c r="OS1054" s="2"/>
      <c r="OT1054" s="2"/>
      <c r="OU1054" s="2"/>
      <c r="OV1054" s="2"/>
      <c r="OW1054" s="2"/>
      <c r="OX1054" s="2"/>
      <c r="OY1054" s="2"/>
      <c r="OZ1054" s="2"/>
      <c r="PA1054" s="2"/>
      <c r="PB1054" s="2"/>
      <c r="PC1054" s="2"/>
      <c r="PD1054" s="2"/>
      <c r="PE1054" s="2"/>
      <c r="PF1054" s="2"/>
      <c r="PG1054" s="2"/>
      <c r="PH1054" s="2"/>
      <c r="PI1054" s="2"/>
      <c r="PJ1054" s="2"/>
      <c r="PK1054" s="2"/>
      <c r="PL1054" s="2"/>
      <c r="PM1054" s="2"/>
      <c r="PN1054" s="2"/>
      <c r="PO1054" s="2"/>
      <c r="PP1054" s="2"/>
      <c r="PQ1054" s="2"/>
      <c r="PR1054" s="2"/>
      <c r="PS1054" s="2"/>
      <c r="PT1054" s="2"/>
      <c r="PU1054" s="2"/>
      <c r="PV1054" s="2"/>
      <c r="PW1054" s="2"/>
      <c r="PX1054" s="2"/>
      <c r="PY1054" s="2"/>
      <c r="PZ1054" s="2"/>
      <c r="QA1054" s="2"/>
      <c r="QB1054" s="2"/>
      <c r="QC1054" s="2"/>
      <c r="QD1054" s="2"/>
      <c r="QE1054" s="2"/>
      <c r="QF1054" s="2"/>
      <c r="QG1054" s="2"/>
      <c r="QH1054" s="2"/>
      <c r="QI1054" s="2"/>
      <c r="QJ1054" s="2"/>
      <c r="QK1054" s="2"/>
      <c r="QL1054" s="2"/>
      <c r="QM1054" s="2"/>
      <c r="QN1054" s="2"/>
      <c r="QO1054" s="2"/>
      <c r="QP1054" s="2"/>
      <c r="QQ1054" s="2"/>
      <c r="QR1054" s="2"/>
      <c r="QS1054" s="2"/>
      <c r="QT1054" s="2"/>
      <c r="QU1054" s="2"/>
      <c r="QV1054" s="2"/>
      <c r="QW1054" s="2"/>
      <c r="QX1054" s="2"/>
      <c r="QY1054" s="2"/>
      <c r="QZ1054" s="2"/>
      <c r="RA1054" s="2"/>
      <c r="RB1054" s="2"/>
      <c r="RC1054" s="2"/>
      <c r="RD1054" s="2"/>
      <c r="RE1054" s="2"/>
      <c r="RF1054" s="2"/>
      <c r="RG1054" s="2"/>
      <c r="RH1054" s="2"/>
      <c r="RI1054" s="2"/>
      <c r="RJ1054" s="2"/>
      <c r="RK1054" s="2"/>
      <c r="RL1054" s="2"/>
      <c r="RM1054" s="2"/>
      <c r="RN1054" s="2"/>
      <c r="RO1054" s="2"/>
      <c r="RP1054" s="2"/>
      <c r="RQ1054" s="2"/>
      <c r="RR1054" s="2"/>
      <c r="RS1054" s="2"/>
      <c r="RT1054" s="2"/>
      <c r="RU1054" s="2"/>
      <c r="RV1054" s="2"/>
      <c r="RW1054" s="2"/>
      <c r="RX1054" s="2"/>
      <c r="RY1054" s="2"/>
      <c r="RZ1054" s="2"/>
      <c r="SA1054" s="2"/>
      <c r="SB1054" s="2"/>
      <c r="SC1054" s="2"/>
      <c r="SD1054" s="2"/>
      <c r="SE1054" s="2"/>
      <c r="SF1054" s="2"/>
      <c r="SG1054" s="2"/>
      <c r="SH1054" s="2"/>
      <c r="SI1054" s="2"/>
      <c r="SJ1054" s="2"/>
      <c r="SK1054" s="2"/>
      <c r="SL1054" s="2"/>
      <c r="SM1054" s="2"/>
      <c r="SN1054" s="2"/>
      <c r="SO1054" s="2"/>
      <c r="SP1054" s="2"/>
      <c r="SQ1054" s="2"/>
      <c r="SR1054" s="2"/>
      <c r="SS1054" s="2"/>
    </row>
    <row r="1055" spans="1:513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  <c r="KV1055" s="2"/>
      <c r="KW1055" s="2"/>
      <c r="KX1055" s="2"/>
      <c r="KY1055" s="2"/>
      <c r="KZ1055" s="2"/>
      <c r="LA1055" s="2"/>
      <c r="LB1055" s="2"/>
      <c r="LC1055" s="2"/>
      <c r="LD1055" s="2"/>
      <c r="LE1055" s="2"/>
      <c r="LF1055" s="2"/>
      <c r="LG1055" s="2"/>
      <c r="LH1055" s="2"/>
      <c r="LI1055" s="2"/>
      <c r="LJ1055" s="2"/>
      <c r="LK1055" s="2"/>
      <c r="LL1055" s="2"/>
      <c r="LM1055" s="2"/>
      <c r="LN1055" s="2"/>
      <c r="LO1055" s="2"/>
      <c r="LP1055" s="2"/>
      <c r="LQ1055" s="2"/>
      <c r="LR1055" s="2"/>
      <c r="LS1055" s="2"/>
      <c r="LT1055" s="2"/>
      <c r="LU1055" s="2"/>
      <c r="LV1055" s="2"/>
      <c r="LW1055" s="2"/>
      <c r="LX1055" s="2"/>
      <c r="LY1055" s="2"/>
      <c r="LZ1055" s="2"/>
      <c r="MA1055" s="2"/>
      <c r="MB1055" s="2"/>
      <c r="MC1055" s="2"/>
      <c r="MD1055" s="2"/>
      <c r="ME1055" s="2"/>
      <c r="MF1055" s="2"/>
      <c r="MG1055" s="2"/>
      <c r="MH1055" s="2"/>
      <c r="MI1055" s="2"/>
      <c r="MJ1055" s="2"/>
      <c r="MK1055" s="2"/>
      <c r="ML1055" s="2"/>
      <c r="MM1055" s="2"/>
      <c r="MN1055" s="2"/>
      <c r="MO1055" s="2"/>
      <c r="MP1055" s="2"/>
      <c r="MQ1055" s="2"/>
      <c r="MR1055" s="2"/>
      <c r="MS1055" s="2"/>
      <c r="MT1055" s="2"/>
      <c r="MU1055" s="2"/>
      <c r="MV1055" s="2"/>
      <c r="MW1055" s="2"/>
      <c r="MX1055" s="2"/>
      <c r="MY1055" s="2"/>
      <c r="MZ1055" s="2"/>
      <c r="NA1055" s="2"/>
      <c r="NB1055" s="2"/>
      <c r="NC1055" s="2"/>
      <c r="ND1055" s="2"/>
      <c r="NE1055" s="2"/>
      <c r="NF1055" s="2"/>
      <c r="NG1055" s="2"/>
      <c r="NH1055" s="2"/>
      <c r="NI1055" s="2"/>
      <c r="NJ1055" s="2"/>
      <c r="NK1055" s="2"/>
      <c r="NL1055" s="2"/>
      <c r="NM1055" s="2"/>
      <c r="NN1055" s="2"/>
      <c r="NO1055" s="2"/>
      <c r="NP1055" s="2"/>
      <c r="NQ1055" s="2"/>
      <c r="NR1055" s="2"/>
      <c r="NS1055" s="2"/>
      <c r="NT1055" s="2"/>
      <c r="NU1055" s="2"/>
      <c r="NV1055" s="2"/>
      <c r="NW1055" s="2"/>
      <c r="NX1055" s="2"/>
      <c r="NY1055" s="2"/>
      <c r="NZ1055" s="2"/>
      <c r="OA1055" s="2"/>
      <c r="OB1055" s="2"/>
      <c r="OC1055" s="2"/>
      <c r="OD1055" s="2"/>
      <c r="OE1055" s="2"/>
      <c r="OF1055" s="2"/>
      <c r="OG1055" s="2"/>
      <c r="OH1055" s="2"/>
      <c r="OI1055" s="2"/>
      <c r="OJ1055" s="2"/>
      <c r="OK1055" s="2"/>
      <c r="OL1055" s="2"/>
      <c r="OM1055" s="2"/>
      <c r="ON1055" s="2"/>
      <c r="OO1055" s="2"/>
      <c r="OP1055" s="2"/>
      <c r="OQ1055" s="2"/>
      <c r="OR1055" s="2"/>
      <c r="OS1055" s="2"/>
      <c r="OT1055" s="2"/>
      <c r="OU1055" s="2"/>
      <c r="OV1055" s="2"/>
      <c r="OW1055" s="2"/>
      <c r="OX1055" s="2"/>
      <c r="OY1055" s="2"/>
      <c r="OZ1055" s="2"/>
      <c r="PA1055" s="2"/>
      <c r="PB1055" s="2"/>
      <c r="PC1055" s="2"/>
      <c r="PD1055" s="2"/>
      <c r="PE1055" s="2"/>
      <c r="PF1055" s="2"/>
      <c r="PG1055" s="2"/>
      <c r="PH1055" s="2"/>
      <c r="PI1055" s="2"/>
      <c r="PJ1055" s="2"/>
      <c r="PK1055" s="2"/>
      <c r="PL1055" s="2"/>
      <c r="PM1055" s="2"/>
      <c r="PN1055" s="2"/>
      <c r="PO1055" s="2"/>
      <c r="PP1055" s="2"/>
      <c r="PQ1055" s="2"/>
      <c r="PR1055" s="2"/>
      <c r="PS1055" s="2"/>
      <c r="PT1055" s="2"/>
      <c r="PU1055" s="2"/>
      <c r="PV1055" s="2"/>
      <c r="PW1055" s="2"/>
      <c r="PX1055" s="2"/>
      <c r="PY1055" s="2"/>
      <c r="PZ1055" s="2"/>
      <c r="QA1055" s="2"/>
      <c r="QB1055" s="2"/>
      <c r="QC1055" s="2"/>
      <c r="QD1055" s="2"/>
      <c r="QE1055" s="2"/>
      <c r="QF1055" s="2"/>
      <c r="QG1055" s="2"/>
      <c r="QH1055" s="2"/>
      <c r="QI1055" s="2"/>
      <c r="QJ1055" s="2"/>
      <c r="QK1055" s="2"/>
      <c r="QL1055" s="2"/>
      <c r="QM1055" s="2"/>
      <c r="QN1055" s="2"/>
      <c r="QO1055" s="2"/>
      <c r="QP1055" s="2"/>
      <c r="QQ1055" s="2"/>
      <c r="QR1055" s="2"/>
      <c r="QS1055" s="2"/>
      <c r="QT1055" s="2"/>
      <c r="QU1055" s="2"/>
      <c r="QV1055" s="2"/>
      <c r="QW1055" s="2"/>
      <c r="QX1055" s="2"/>
      <c r="QY1055" s="2"/>
      <c r="QZ1055" s="2"/>
      <c r="RA1055" s="2"/>
      <c r="RB1055" s="2"/>
      <c r="RC1055" s="2"/>
      <c r="RD1055" s="2"/>
      <c r="RE1055" s="2"/>
      <c r="RF1055" s="2"/>
      <c r="RG1055" s="2"/>
      <c r="RH1055" s="2"/>
      <c r="RI1055" s="2"/>
      <c r="RJ1055" s="2"/>
      <c r="RK1055" s="2"/>
      <c r="RL1055" s="2"/>
      <c r="RM1055" s="2"/>
      <c r="RN1055" s="2"/>
      <c r="RO1055" s="2"/>
      <c r="RP1055" s="2"/>
      <c r="RQ1055" s="2"/>
      <c r="RR1055" s="2"/>
      <c r="RS1055" s="2"/>
      <c r="RT1055" s="2"/>
      <c r="RU1055" s="2"/>
      <c r="RV1055" s="2"/>
      <c r="RW1055" s="2"/>
      <c r="RX1055" s="2"/>
      <c r="RY1055" s="2"/>
      <c r="RZ1055" s="2"/>
      <c r="SA1055" s="2"/>
      <c r="SB1055" s="2"/>
      <c r="SC1055" s="2"/>
      <c r="SD1055" s="2"/>
      <c r="SE1055" s="2"/>
      <c r="SF1055" s="2"/>
      <c r="SG1055" s="2"/>
      <c r="SH1055" s="2"/>
      <c r="SI1055" s="2"/>
      <c r="SJ1055" s="2"/>
      <c r="SK1055" s="2"/>
      <c r="SL1055" s="2"/>
      <c r="SM1055" s="2"/>
      <c r="SN1055" s="2"/>
      <c r="SO1055" s="2"/>
      <c r="SP1055" s="2"/>
      <c r="SQ1055" s="2"/>
      <c r="SR1055" s="2"/>
      <c r="SS1055" s="2"/>
    </row>
    <row r="1056" spans="1:513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  <c r="KV1056" s="2"/>
      <c r="KW1056" s="2"/>
      <c r="KX1056" s="2"/>
      <c r="KY1056" s="2"/>
      <c r="KZ1056" s="2"/>
      <c r="LA1056" s="2"/>
      <c r="LB1056" s="2"/>
      <c r="LC1056" s="2"/>
      <c r="LD1056" s="2"/>
      <c r="LE1056" s="2"/>
      <c r="LF1056" s="2"/>
      <c r="LG1056" s="2"/>
      <c r="LH1056" s="2"/>
      <c r="LI1056" s="2"/>
      <c r="LJ1056" s="2"/>
      <c r="LK1056" s="2"/>
      <c r="LL1056" s="2"/>
      <c r="LM1056" s="2"/>
      <c r="LN1056" s="2"/>
      <c r="LO1056" s="2"/>
      <c r="LP1056" s="2"/>
      <c r="LQ1056" s="2"/>
      <c r="LR1056" s="2"/>
      <c r="LS1056" s="2"/>
      <c r="LT1056" s="2"/>
      <c r="LU1056" s="2"/>
      <c r="LV1056" s="2"/>
      <c r="LW1056" s="2"/>
      <c r="LX1056" s="2"/>
      <c r="LY1056" s="2"/>
      <c r="LZ1056" s="2"/>
      <c r="MA1056" s="2"/>
      <c r="MB1056" s="2"/>
      <c r="MC1056" s="2"/>
      <c r="MD1056" s="2"/>
      <c r="ME1056" s="2"/>
      <c r="MF1056" s="2"/>
      <c r="MG1056" s="2"/>
      <c r="MH1056" s="2"/>
      <c r="MI1056" s="2"/>
      <c r="MJ1056" s="2"/>
      <c r="MK1056" s="2"/>
      <c r="ML1056" s="2"/>
      <c r="MM1056" s="2"/>
      <c r="MN1056" s="2"/>
      <c r="MO1056" s="2"/>
      <c r="MP1056" s="2"/>
      <c r="MQ1056" s="2"/>
      <c r="MR1056" s="2"/>
      <c r="MS1056" s="2"/>
      <c r="MT1056" s="2"/>
      <c r="MU1056" s="2"/>
      <c r="MV1056" s="2"/>
      <c r="MW1056" s="2"/>
      <c r="MX1056" s="2"/>
      <c r="MY1056" s="2"/>
      <c r="MZ1056" s="2"/>
      <c r="NA1056" s="2"/>
      <c r="NB1056" s="2"/>
      <c r="NC1056" s="2"/>
      <c r="ND1056" s="2"/>
      <c r="NE1056" s="2"/>
      <c r="NF1056" s="2"/>
      <c r="NG1056" s="2"/>
      <c r="NH1056" s="2"/>
      <c r="NI1056" s="2"/>
      <c r="NJ1056" s="2"/>
      <c r="NK1056" s="2"/>
      <c r="NL1056" s="2"/>
      <c r="NM1056" s="2"/>
      <c r="NN1056" s="2"/>
      <c r="NO1056" s="2"/>
      <c r="NP1056" s="2"/>
      <c r="NQ1056" s="2"/>
      <c r="NR1056" s="2"/>
      <c r="NS1056" s="2"/>
      <c r="NT1056" s="2"/>
      <c r="NU1056" s="2"/>
      <c r="NV1056" s="2"/>
      <c r="NW1056" s="2"/>
      <c r="NX1056" s="2"/>
      <c r="NY1056" s="2"/>
      <c r="NZ1056" s="2"/>
      <c r="OA1056" s="2"/>
      <c r="OB1056" s="2"/>
      <c r="OC1056" s="2"/>
      <c r="OD1056" s="2"/>
      <c r="OE1056" s="2"/>
      <c r="OF1056" s="2"/>
      <c r="OG1056" s="2"/>
      <c r="OH1056" s="2"/>
      <c r="OI1056" s="2"/>
      <c r="OJ1056" s="2"/>
      <c r="OK1056" s="2"/>
      <c r="OL1056" s="2"/>
      <c r="OM1056" s="2"/>
      <c r="ON1056" s="2"/>
      <c r="OO1056" s="2"/>
      <c r="OP1056" s="2"/>
      <c r="OQ1056" s="2"/>
      <c r="OR1056" s="2"/>
      <c r="OS1056" s="2"/>
      <c r="OT1056" s="2"/>
      <c r="OU1056" s="2"/>
      <c r="OV1056" s="2"/>
      <c r="OW1056" s="2"/>
      <c r="OX1056" s="2"/>
      <c r="OY1056" s="2"/>
      <c r="OZ1056" s="2"/>
      <c r="PA1056" s="2"/>
      <c r="PB1056" s="2"/>
      <c r="PC1056" s="2"/>
      <c r="PD1056" s="2"/>
      <c r="PE1056" s="2"/>
      <c r="PF1056" s="2"/>
      <c r="PG1056" s="2"/>
      <c r="PH1056" s="2"/>
      <c r="PI1056" s="2"/>
      <c r="PJ1056" s="2"/>
      <c r="PK1056" s="2"/>
      <c r="PL1056" s="2"/>
      <c r="PM1056" s="2"/>
      <c r="PN1056" s="2"/>
      <c r="PO1056" s="2"/>
      <c r="PP1056" s="2"/>
      <c r="PQ1056" s="2"/>
      <c r="PR1056" s="2"/>
      <c r="PS1056" s="2"/>
      <c r="PT1056" s="2"/>
      <c r="PU1056" s="2"/>
      <c r="PV1056" s="2"/>
      <c r="PW1056" s="2"/>
      <c r="PX1056" s="2"/>
      <c r="PY1056" s="2"/>
      <c r="PZ1056" s="2"/>
      <c r="QA1056" s="2"/>
      <c r="QB1056" s="2"/>
      <c r="QC1056" s="2"/>
      <c r="QD1056" s="2"/>
      <c r="QE1056" s="2"/>
      <c r="QF1056" s="2"/>
      <c r="QG1056" s="2"/>
      <c r="QH1056" s="2"/>
      <c r="QI1056" s="2"/>
      <c r="QJ1056" s="2"/>
      <c r="QK1056" s="2"/>
      <c r="QL1056" s="2"/>
      <c r="QM1056" s="2"/>
      <c r="QN1056" s="2"/>
      <c r="QO1056" s="2"/>
      <c r="QP1056" s="2"/>
      <c r="QQ1056" s="2"/>
      <c r="QR1056" s="2"/>
      <c r="QS1056" s="2"/>
      <c r="QT1056" s="2"/>
      <c r="QU1056" s="2"/>
      <c r="QV1056" s="2"/>
      <c r="QW1056" s="2"/>
      <c r="QX1056" s="2"/>
      <c r="QY1056" s="2"/>
      <c r="QZ1056" s="2"/>
      <c r="RA1056" s="2"/>
      <c r="RB1056" s="2"/>
      <c r="RC1056" s="2"/>
      <c r="RD1056" s="2"/>
      <c r="RE1056" s="2"/>
      <c r="RF1056" s="2"/>
      <c r="RG1056" s="2"/>
      <c r="RH1056" s="2"/>
      <c r="RI1056" s="2"/>
      <c r="RJ1056" s="2"/>
      <c r="RK1056" s="2"/>
      <c r="RL1056" s="2"/>
      <c r="RM1056" s="2"/>
      <c r="RN1056" s="2"/>
      <c r="RO1056" s="2"/>
      <c r="RP1056" s="2"/>
      <c r="RQ1056" s="2"/>
      <c r="RR1056" s="2"/>
      <c r="RS1056" s="2"/>
      <c r="RT1056" s="2"/>
      <c r="RU1056" s="2"/>
      <c r="RV1056" s="2"/>
      <c r="RW1056" s="2"/>
      <c r="RX1056" s="2"/>
      <c r="RY1056" s="2"/>
      <c r="RZ1056" s="2"/>
      <c r="SA1056" s="2"/>
      <c r="SB1056" s="2"/>
      <c r="SC1056" s="2"/>
      <c r="SD1056" s="2"/>
      <c r="SE1056" s="2"/>
      <c r="SF1056" s="2"/>
      <c r="SG1056" s="2"/>
      <c r="SH1056" s="2"/>
      <c r="SI1056" s="2"/>
      <c r="SJ1056" s="2"/>
      <c r="SK1056" s="2"/>
      <c r="SL1056" s="2"/>
      <c r="SM1056" s="2"/>
      <c r="SN1056" s="2"/>
      <c r="SO1056" s="2"/>
      <c r="SP1056" s="2"/>
      <c r="SQ1056" s="2"/>
      <c r="SR1056" s="2"/>
      <c r="SS1056" s="2"/>
    </row>
    <row r="1057" spans="1:513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  <c r="KV1057" s="2"/>
      <c r="KW1057" s="2"/>
      <c r="KX1057" s="2"/>
      <c r="KY1057" s="2"/>
      <c r="KZ1057" s="2"/>
      <c r="LA1057" s="2"/>
      <c r="LB1057" s="2"/>
      <c r="LC1057" s="2"/>
      <c r="LD1057" s="2"/>
      <c r="LE1057" s="2"/>
      <c r="LF1057" s="2"/>
      <c r="LG1057" s="2"/>
      <c r="LH1057" s="2"/>
      <c r="LI1057" s="2"/>
      <c r="LJ1057" s="2"/>
      <c r="LK1057" s="2"/>
      <c r="LL1057" s="2"/>
      <c r="LM1057" s="2"/>
      <c r="LN1057" s="2"/>
      <c r="LO1057" s="2"/>
      <c r="LP1057" s="2"/>
      <c r="LQ1057" s="2"/>
      <c r="LR1057" s="2"/>
      <c r="LS1057" s="2"/>
      <c r="LT1057" s="2"/>
      <c r="LU1057" s="2"/>
      <c r="LV1057" s="2"/>
      <c r="LW1057" s="2"/>
      <c r="LX1057" s="2"/>
      <c r="LY1057" s="2"/>
      <c r="LZ1057" s="2"/>
      <c r="MA1057" s="2"/>
      <c r="MB1057" s="2"/>
      <c r="MC1057" s="2"/>
      <c r="MD1057" s="2"/>
      <c r="ME1057" s="2"/>
      <c r="MF1057" s="2"/>
      <c r="MG1057" s="2"/>
      <c r="MH1057" s="2"/>
      <c r="MI1057" s="2"/>
      <c r="MJ1057" s="2"/>
      <c r="MK1057" s="2"/>
      <c r="ML1057" s="2"/>
      <c r="MM1057" s="2"/>
      <c r="MN1057" s="2"/>
      <c r="MO1057" s="2"/>
      <c r="MP1057" s="2"/>
      <c r="MQ1057" s="2"/>
      <c r="MR1057" s="2"/>
      <c r="MS1057" s="2"/>
      <c r="MT1057" s="2"/>
      <c r="MU1057" s="2"/>
      <c r="MV1057" s="2"/>
      <c r="MW1057" s="2"/>
      <c r="MX1057" s="2"/>
      <c r="MY1057" s="2"/>
      <c r="MZ1057" s="2"/>
      <c r="NA1057" s="2"/>
      <c r="NB1057" s="2"/>
      <c r="NC1057" s="2"/>
      <c r="ND1057" s="2"/>
      <c r="NE1057" s="2"/>
      <c r="NF1057" s="2"/>
      <c r="NG1057" s="2"/>
      <c r="NH1057" s="2"/>
      <c r="NI1057" s="2"/>
      <c r="NJ1057" s="2"/>
      <c r="NK1057" s="2"/>
      <c r="NL1057" s="2"/>
      <c r="NM1057" s="2"/>
      <c r="NN1057" s="2"/>
      <c r="NO1057" s="2"/>
      <c r="NP1057" s="2"/>
      <c r="NQ1057" s="2"/>
      <c r="NR1057" s="2"/>
      <c r="NS1057" s="2"/>
      <c r="NT1057" s="2"/>
      <c r="NU1057" s="2"/>
      <c r="NV1057" s="2"/>
      <c r="NW1057" s="2"/>
      <c r="NX1057" s="2"/>
      <c r="NY1057" s="2"/>
      <c r="NZ1057" s="2"/>
      <c r="OA1057" s="2"/>
      <c r="OB1057" s="2"/>
      <c r="OC1057" s="2"/>
      <c r="OD1057" s="2"/>
      <c r="OE1057" s="2"/>
      <c r="OF1057" s="2"/>
      <c r="OG1057" s="2"/>
      <c r="OH1057" s="2"/>
      <c r="OI1057" s="2"/>
      <c r="OJ1057" s="2"/>
      <c r="OK1057" s="2"/>
      <c r="OL1057" s="2"/>
      <c r="OM1057" s="2"/>
      <c r="ON1057" s="2"/>
      <c r="OO1057" s="2"/>
      <c r="OP1057" s="2"/>
      <c r="OQ1057" s="2"/>
      <c r="OR1057" s="2"/>
      <c r="OS1057" s="2"/>
      <c r="OT1057" s="2"/>
      <c r="OU1057" s="2"/>
      <c r="OV1057" s="2"/>
      <c r="OW1057" s="2"/>
      <c r="OX1057" s="2"/>
      <c r="OY1057" s="2"/>
      <c r="OZ1057" s="2"/>
      <c r="PA1057" s="2"/>
      <c r="PB1057" s="2"/>
      <c r="PC1057" s="2"/>
      <c r="PD1057" s="2"/>
      <c r="PE1057" s="2"/>
      <c r="PF1057" s="2"/>
      <c r="PG1057" s="2"/>
      <c r="PH1057" s="2"/>
      <c r="PI1057" s="2"/>
      <c r="PJ1057" s="2"/>
      <c r="PK1057" s="2"/>
      <c r="PL1057" s="2"/>
      <c r="PM1057" s="2"/>
      <c r="PN1057" s="2"/>
      <c r="PO1057" s="2"/>
      <c r="PP1057" s="2"/>
      <c r="PQ1057" s="2"/>
      <c r="PR1057" s="2"/>
      <c r="PS1057" s="2"/>
      <c r="PT1057" s="2"/>
      <c r="PU1057" s="2"/>
      <c r="PV1057" s="2"/>
      <c r="PW1057" s="2"/>
      <c r="PX1057" s="2"/>
      <c r="PY1057" s="2"/>
      <c r="PZ1057" s="2"/>
      <c r="QA1057" s="2"/>
      <c r="QB1057" s="2"/>
      <c r="QC1057" s="2"/>
      <c r="QD1057" s="2"/>
      <c r="QE1057" s="2"/>
      <c r="QF1057" s="2"/>
      <c r="QG1057" s="2"/>
      <c r="QH1057" s="2"/>
      <c r="QI1057" s="2"/>
      <c r="QJ1057" s="2"/>
      <c r="QK1057" s="2"/>
      <c r="QL1057" s="2"/>
      <c r="QM1057" s="2"/>
      <c r="QN1057" s="2"/>
      <c r="QO1057" s="2"/>
      <c r="QP1057" s="2"/>
      <c r="QQ1057" s="2"/>
      <c r="QR1057" s="2"/>
      <c r="QS1057" s="2"/>
      <c r="QT1057" s="2"/>
      <c r="QU1057" s="2"/>
      <c r="QV1057" s="2"/>
      <c r="QW1057" s="2"/>
      <c r="QX1057" s="2"/>
      <c r="QY1057" s="2"/>
      <c r="QZ1057" s="2"/>
      <c r="RA1057" s="2"/>
      <c r="RB1057" s="2"/>
      <c r="RC1057" s="2"/>
      <c r="RD1057" s="2"/>
      <c r="RE1057" s="2"/>
      <c r="RF1057" s="2"/>
      <c r="RG1057" s="2"/>
      <c r="RH1057" s="2"/>
      <c r="RI1057" s="2"/>
      <c r="RJ1057" s="2"/>
      <c r="RK1057" s="2"/>
      <c r="RL1057" s="2"/>
      <c r="RM1057" s="2"/>
      <c r="RN1057" s="2"/>
      <c r="RO1057" s="2"/>
      <c r="RP1057" s="2"/>
      <c r="RQ1057" s="2"/>
      <c r="RR1057" s="2"/>
      <c r="RS1057" s="2"/>
      <c r="RT1057" s="2"/>
      <c r="RU1057" s="2"/>
      <c r="RV1057" s="2"/>
      <c r="RW1057" s="2"/>
      <c r="RX1057" s="2"/>
      <c r="RY1057" s="2"/>
      <c r="RZ1057" s="2"/>
      <c r="SA1057" s="2"/>
      <c r="SB1057" s="2"/>
      <c r="SC1057" s="2"/>
      <c r="SD1057" s="2"/>
      <c r="SE1057" s="2"/>
      <c r="SF1057" s="2"/>
      <c r="SG1057" s="2"/>
      <c r="SH1057" s="2"/>
      <c r="SI1057" s="2"/>
      <c r="SJ1057" s="2"/>
      <c r="SK1057" s="2"/>
      <c r="SL1057" s="2"/>
      <c r="SM1057" s="2"/>
      <c r="SN1057" s="2"/>
      <c r="SO1057" s="2"/>
      <c r="SP1057" s="2"/>
      <c r="SQ1057" s="2"/>
      <c r="SR1057" s="2"/>
      <c r="SS1057" s="2"/>
    </row>
    <row r="1058" spans="1:513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  <c r="KX1058" s="2"/>
      <c r="KY1058" s="2"/>
      <c r="KZ1058" s="2"/>
      <c r="LA1058" s="2"/>
      <c r="LB1058" s="2"/>
      <c r="LC1058" s="2"/>
      <c r="LD1058" s="2"/>
      <c r="LE1058" s="2"/>
      <c r="LF1058" s="2"/>
      <c r="LG1058" s="2"/>
      <c r="LH1058" s="2"/>
      <c r="LI1058" s="2"/>
      <c r="LJ1058" s="2"/>
      <c r="LK1058" s="2"/>
      <c r="LL1058" s="2"/>
      <c r="LM1058" s="2"/>
      <c r="LN1058" s="2"/>
      <c r="LO1058" s="2"/>
      <c r="LP1058" s="2"/>
      <c r="LQ1058" s="2"/>
      <c r="LR1058" s="2"/>
      <c r="LS1058" s="2"/>
      <c r="LT1058" s="2"/>
      <c r="LU1058" s="2"/>
      <c r="LV1058" s="2"/>
      <c r="LW1058" s="2"/>
      <c r="LX1058" s="2"/>
      <c r="LY1058" s="2"/>
      <c r="LZ1058" s="2"/>
      <c r="MA1058" s="2"/>
      <c r="MB1058" s="2"/>
      <c r="MC1058" s="2"/>
      <c r="MD1058" s="2"/>
      <c r="ME1058" s="2"/>
      <c r="MF1058" s="2"/>
      <c r="MG1058" s="2"/>
      <c r="MH1058" s="2"/>
      <c r="MI1058" s="2"/>
      <c r="MJ1058" s="2"/>
      <c r="MK1058" s="2"/>
      <c r="ML1058" s="2"/>
      <c r="MM1058" s="2"/>
      <c r="MN1058" s="2"/>
      <c r="MO1058" s="2"/>
      <c r="MP1058" s="2"/>
      <c r="MQ1058" s="2"/>
      <c r="MR1058" s="2"/>
      <c r="MS1058" s="2"/>
      <c r="MT1058" s="2"/>
      <c r="MU1058" s="2"/>
      <c r="MV1058" s="2"/>
      <c r="MW1058" s="2"/>
      <c r="MX1058" s="2"/>
      <c r="MY1058" s="2"/>
      <c r="MZ1058" s="2"/>
      <c r="NA1058" s="2"/>
      <c r="NB1058" s="2"/>
      <c r="NC1058" s="2"/>
      <c r="ND1058" s="2"/>
      <c r="NE1058" s="2"/>
      <c r="NF1058" s="2"/>
      <c r="NG1058" s="2"/>
      <c r="NH1058" s="2"/>
      <c r="NI1058" s="2"/>
      <c r="NJ1058" s="2"/>
      <c r="NK1058" s="2"/>
      <c r="NL1058" s="2"/>
      <c r="NM1058" s="2"/>
      <c r="NN1058" s="2"/>
      <c r="NO1058" s="2"/>
      <c r="NP1058" s="2"/>
      <c r="NQ1058" s="2"/>
      <c r="NR1058" s="2"/>
      <c r="NS1058" s="2"/>
      <c r="NT1058" s="2"/>
      <c r="NU1058" s="2"/>
      <c r="NV1058" s="2"/>
      <c r="NW1058" s="2"/>
      <c r="NX1058" s="2"/>
      <c r="NY1058" s="2"/>
      <c r="NZ1058" s="2"/>
      <c r="OA1058" s="2"/>
      <c r="OB1058" s="2"/>
      <c r="OC1058" s="2"/>
      <c r="OD1058" s="2"/>
      <c r="OE1058" s="2"/>
      <c r="OF1058" s="2"/>
      <c r="OG1058" s="2"/>
      <c r="OH1058" s="2"/>
      <c r="OI1058" s="2"/>
      <c r="OJ1058" s="2"/>
      <c r="OK1058" s="2"/>
      <c r="OL1058" s="2"/>
      <c r="OM1058" s="2"/>
      <c r="ON1058" s="2"/>
      <c r="OO1058" s="2"/>
      <c r="OP1058" s="2"/>
      <c r="OQ1058" s="2"/>
      <c r="OR1058" s="2"/>
      <c r="OS1058" s="2"/>
      <c r="OT1058" s="2"/>
      <c r="OU1058" s="2"/>
      <c r="OV1058" s="2"/>
      <c r="OW1058" s="2"/>
      <c r="OX1058" s="2"/>
      <c r="OY1058" s="2"/>
      <c r="OZ1058" s="2"/>
      <c r="PA1058" s="2"/>
      <c r="PB1058" s="2"/>
      <c r="PC1058" s="2"/>
      <c r="PD1058" s="2"/>
      <c r="PE1058" s="2"/>
      <c r="PF1058" s="2"/>
      <c r="PG1058" s="2"/>
      <c r="PH1058" s="2"/>
      <c r="PI1058" s="2"/>
      <c r="PJ1058" s="2"/>
      <c r="PK1058" s="2"/>
      <c r="PL1058" s="2"/>
      <c r="PM1058" s="2"/>
      <c r="PN1058" s="2"/>
      <c r="PO1058" s="2"/>
      <c r="PP1058" s="2"/>
      <c r="PQ1058" s="2"/>
      <c r="PR1058" s="2"/>
      <c r="PS1058" s="2"/>
      <c r="PT1058" s="2"/>
      <c r="PU1058" s="2"/>
      <c r="PV1058" s="2"/>
      <c r="PW1058" s="2"/>
      <c r="PX1058" s="2"/>
      <c r="PY1058" s="2"/>
      <c r="PZ1058" s="2"/>
      <c r="QA1058" s="2"/>
      <c r="QB1058" s="2"/>
      <c r="QC1058" s="2"/>
      <c r="QD1058" s="2"/>
      <c r="QE1058" s="2"/>
      <c r="QF1058" s="2"/>
      <c r="QG1058" s="2"/>
      <c r="QH1058" s="2"/>
      <c r="QI1058" s="2"/>
      <c r="QJ1058" s="2"/>
      <c r="QK1058" s="2"/>
      <c r="QL1058" s="2"/>
      <c r="QM1058" s="2"/>
      <c r="QN1058" s="2"/>
      <c r="QO1058" s="2"/>
      <c r="QP1058" s="2"/>
      <c r="QQ1058" s="2"/>
      <c r="QR1058" s="2"/>
      <c r="QS1058" s="2"/>
      <c r="QT1058" s="2"/>
      <c r="QU1058" s="2"/>
      <c r="QV1058" s="2"/>
      <c r="QW1058" s="2"/>
      <c r="QX1058" s="2"/>
      <c r="QY1058" s="2"/>
      <c r="QZ1058" s="2"/>
      <c r="RA1058" s="2"/>
      <c r="RB1058" s="2"/>
      <c r="RC1058" s="2"/>
      <c r="RD1058" s="2"/>
      <c r="RE1058" s="2"/>
      <c r="RF1058" s="2"/>
      <c r="RG1058" s="2"/>
      <c r="RH1058" s="2"/>
      <c r="RI1058" s="2"/>
      <c r="RJ1058" s="2"/>
      <c r="RK1058" s="2"/>
      <c r="RL1058" s="2"/>
      <c r="RM1058" s="2"/>
      <c r="RN1058" s="2"/>
      <c r="RO1058" s="2"/>
      <c r="RP1058" s="2"/>
      <c r="RQ1058" s="2"/>
      <c r="RR1058" s="2"/>
      <c r="RS1058" s="2"/>
      <c r="RT1058" s="2"/>
      <c r="RU1058" s="2"/>
      <c r="RV1058" s="2"/>
      <c r="RW1058" s="2"/>
      <c r="RX1058" s="2"/>
      <c r="RY1058" s="2"/>
      <c r="RZ1058" s="2"/>
      <c r="SA1058" s="2"/>
      <c r="SB1058" s="2"/>
      <c r="SC1058" s="2"/>
      <c r="SD1058" s="2"/>
      <c r="SE1058" s="2"/>
      <c r="SF1058" s="2"/>
      <c r="SG1058" s="2"/>
      <c r="SH1058" s="2"/>
      <c r="SI1058" s="2"/>
      <c r="SJ1058" s="2"/>
      <c r="SK1058" s="2"/>
      <c r="SL1058" s="2"/>
      <c r="SM1058" s="2"/>
      <c r="SN1058" s="2"/>
      <c r="SO1058" s="2"/>
      <c r="SP1058" s="2"/>
      <c r="SQ1058" s="2"/>
      <c r="SR1058" s="2"/>
      <c r="SS1058" s="2"/>
    </row>
    <row r="1059" spans="1:513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  <c r="KV1059" s="2"/>
      <c r="KW1059" s="2"/>
      <c r="KX1059" s="2"/>
      <c r="KY1059" s="2"/>
      <c r="KZ1059" s="2"/>
      <c r="LA1059" s="2"/>
      <c r="LB1059" s="2"/>
      <c r="LC1059" s="2"/>
      <c r="LD1059" s="2"/>
      <c r="LE1059" s="2"/>
      <c r="LF1059" s="2"/>
      <c r="LG1059" s="2"/>
      <c r="LH1059" s="2"/>
      <c r="LI1059" s="2"/>
      <c r="LJ1059" s="2"/>
      <c r="LK1059" s="2"/>
      <c r="LL1059" s="2"/>
      <c r="LM1059" s="2"/>
      <c r="LN1059" s="2"/>
      <c r="LO1059" s="2"/>
      <c r="LP1059" s="2"/>
      <c r="LQ1059" s="2"/>
      <c r="LR1059" s="2"/>
      <c r="LS1059" s="2"/>
      <c r="LT1059" s="2"/>
      <c r="LU1059" s="2"/>
      <c r="LV1059" s="2"/>
      <c r="LW1059" s="2"/>
      <c r="LX1059" s="2"/>
      <c r="LY1059" s="2"/>
      <c r="LZ1059" s="2"/>
      <c r="MA1059" s="2"/>
      <c r="MB1059" s="2"/>
      <c r="MC1059" s="2"/>
      <c r="MD1059" s="2"/>
      <c r="ME1059" s="2"/>
      <c r="MF1059" s="2"/>
      <c r="MG1059" s="2"/>
      <c r="MH1059" s="2"/>
      <c r="MI1059" s="2"/>
      <c r="MJ1059" s="2"/>
      <c r="MK1059" s="2"/>
      <c r="ML1059" s="2"/>
      <c r="MM1059" s="2"/>
      <c r="MN1059" s="2"/>
      <c r="MO1059" s="2"/>
      <c r="MP1059" s="2"/>
      <c r="MQ1059" s="2"/>
      <c r="MR1059" s="2"/>
      <c r="MS1059" s="2"/>
      <c r="MT1059" s="2"/>
      <c r="MU1059" s="2"/>
      <c r="MV1059" s="2"/>
      <c r="MW1059" s="2"/>
      <c r="MX1059" s="2"/>
      <c r="MY1059" s="2"/>
      <c r="MZ1059" s="2"/>
      <c r="NA1059" s="2"/>
      <c r="NB1059" s="2"/>
      <c r="NC1059" s="2"/>
      <c r="ND1059" s="2"/>
      <c r="NE1059" s="2"/>
      <c r="NF1059" s="2"/>
      <c r="NG1059" s="2"/>
      <c r="NH1059" s="2"/>
      <c r="NI1059" s="2"/>
      <c r="NJ1059" s="2"/>
      <c r="NK1059" s="2"/>
      <c r="NL1059" s="2"/>
      <c r="NM1059" s="2"/>
      <c r="NN1059" s="2"/>
      <c r="NO1059" s="2"/>
      <c r="NP1059" s="2"/>
      <c r="NQ1059" s="2"/>
      <c r="NR1059" s="2"/>
      <c r="NS1059" s="2"/>
      <c r="NT1059" s="2"/>
      <c r="NU1059" s="2"/>
      <c r="NV1059" s="2"/>
      <c r="NW1059" s="2"/>
      <c r="NX1059" s="2"/>
      <c r="NY1059" s="2"/>
      <c r="NZ1059" s="2"/>
      <c r="OA1059" s="2"/>
      <c r="OB1059" s="2"/>
      <c r="OC1059" s="2"/>
      <c r="OD1059" s="2"/>
      <c r="OE1059" s="2"/>
      <c r="OF1059" s="2"/>
      <c r="OG1059" s="2"/>
      <c r="OH1059" s="2"/>
      <c r="OI1059" s="2"/>
      <c r="OJ1059" s="2"/>
      <c r="OK1059" s="2"/>
      <c r="OL1059" s="2"/>
      <c r="OM1059" s="2"/>
      <c r="ON1059" s="2"/>
      <c r="OO1059" s="2"/>
      <c r="OP1059" s="2"/>
      <c r="OQ1059" s="2"/>
      <c r="OR1059" s="2"/>
      <c r="OS1059" s="2"/>
      <c r="OT1059" s="2"/>
      <c r="OU1059" s="2"/>
      <c r="OV1059" s="2"/>
      <c r="OW1059" s="2"/>
      <c r="OX1059" s="2"/>
      <c r="OY1059" s="2"/>
      <c r="OZ1059" s="2"/>
      <c r="PA1059" s="2"/>
      <c r="PB1059" s="2"/>
      <c r="PC1059" s="2"/>
      <c r="PD1059" s="2"/>
      <c r="PE1059" s="2"/>
      <c r="PF1059" s="2"/>
      <c r="PG1059" s="2"/>
      <c r="PH1059" s="2"/>
      <c r="PI1059" s="2"/>
      <c r="PJ1059" s="2"/>
      <c r="PK1059" s="2"/>
      <c r="PL1059" s="2"/>
      <c r="PM1059" s="2"/>
      <c r="PN1059" s="2"/>
      <c r="PO1059" s="2"/>
      <c r="PP1059" s="2"/>
      <c r="PQ1059" s="2"/>
      <c r="PR1059" s="2"/>
      <c r="PS1059" s="2"/>
      <c r="PT1059" s="2"/>
      <c r="PU1059" s="2"/>
      <c r="PV1059" s="2"/>
      <c r="PW1059" s="2"/>
      <c r="PX1059" s="2"/>
      <c r="PY1059" s="2"/>
      <c r="PZ1059" s="2"/>
      <c r="QA1059" s="2"/>
      <c r="QB1059" s="2"/>
      <c r="QC1059" s="2"/>
      <c r="QD1059" s="2"/>
      <c r="QE1059" s="2"/>
      <c r="QF1059" s="2"/>
      <c r="QG1059" s="2"/>
      <c r="QH1059" s="2"/>
      <c r="QI1059" s="2"/>
      <c r="QJ1059" s="2"/>
      <c r="QK1059" s="2"/>
      <c r="QL1059" s="2"/>
      <c r="QM1059" s="2"/>
      <c r="QN1059" s="2"/>
      <c r="QO1059" s="2"/>
      <c r="QP1059" s="2"/>
      <c r="QQ1059" s="2"/>
      <c r="QR1059" s="2"/>
      <c r="QS1059" s="2"/>
      <c r="QT1059" s="2"/>
      <c r="QU1059" s="2"/>
      <c r="QV1059" s="2"/>
      <c r="QW1059" s="2"/>
      <c r="QX1059" s="2"/>
      <c r="QY1059" s="2"/>
      <c r="QZ1059" s="2"/>
      <c r="RA1059" s="2"/>
      <c r="RB1059" s="2"/>
      <c r="RC1059" s="2"/>
      <c r="RD1059" s="2"/>
      <c r="RE1059" s="2"/>
      <c r="RF1059" s="2"/>
      <c r="RG1059" s="2"/>
      <c r="RH1059" s="2"/>
      <c r="RI1059" s="2"/>
      <c r="RJ1059" s="2"/>
      <c r="RK1059" s="2"/>
      <c r="RL1059" s="2"/>
      <c r="RM1059" s="2"/>
      <c r="RN1059" s="2"/>
      <c r="RO1059" s="2"/>
      <c r="RP1059" s="2"/>
      <c r="RQ1059" s="2"/>
      <c r="RR1059" s="2"/>
      <c r="RS1059" s="2"/>
      <c r="RT1059" s="2"/>
      <c r="RU1059" s="2"/>
      <c r="RV1059" s="2"/>
      <c r="RW1059" s="2"/>
      <c r="RX1059" s="2"/>
      <c r="RY1059" s="2"/>
      <c r="RZ1059" s="2"/>
      <c r="SA1059" s="2"/>
      <c r="SB1059" s="2"/>
      <c r="SC1059" s="2"/>
      <c r="SD1059" s="2"/>
      <c r="SE1059" s="2"/>
      <c r="SF1059" s="2"/>
      <c r="SG1059" s="2"/>
      <c r="SH1059" s="2"/>
      <c r="SI1059" s="2"/>
      <c r="SJ1059" s="2"/>
      <c r="SK1059" s="2"/>
      <c r="SL1059" s="2"/>
      <c r="SM1059" s="2"/>
      <c r="SN1059" s="2"/>
      <c r="SO1059" s="2"/>
      <c r="SP1059" s="2"/>
      <c r="SQ1059" s="2"/>
      <c r="SR1059" s="2"/>
      <c r="SS1059" s="2"/>
    </row>
    <row r="1060" spans="1:51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  <c r="KV1060" s="2"/>
      <c r="KW1060" s="2"/>
      <c r="KX1060" s="2"/>
      <c r="KY1060" s="2"/>
      <c r="KZ1060" s="2"/>
      <c r="LA1060" s="2"/>
      <c r="LB1060" s="2"/>
      <c r="LC1060" s="2"/>
      <c r="LD1060" s="2"/>
      <c r="LE1060" s="2"/>
      <c r="LF1060" s="2"/>
      <c r="LG1060" s="2"/>
      <c r="LH1060" s="2"/>
      <c r="LI1060" s="2"/>
      <c r="LJ1060" s="2"/>
      <c r="LK1060" s="2"/>
      <c r="LL1060" s="2"/>
      <c r="LM1060" s="2"/>
      <c r="LN1060" s="2"/>
      <c r="LO1060" s="2"/>
      <c r="LP1060" s="2"/>
      <c r="LQ1060" s="2"/>
      <c r="LR1060" s="2"/>
      <c r="LS1060" s="2"/>
      <c r="LT1060" s="2"/>
      <c r="LU1060" s="2"/>
      <c r="LV1060" s="2"/>
      <c r="LW1060" s="2"/>
      <c r="LX1060" s="2"/>
      <c r="LY1060" s="2"/>
      <c r="LZ1060" s="2"/>
      <c r="MA1060" s="2"/>
      <c r="MB1060" s="2"/>
      <c r="MC1060" s="2"/>
      <c r="MD1060" s="2"/>
      <c r="ME1060" s="2"/>
      <c r="MF1060" s="2"/>
      <c r="MG1060" s="2"/>
      <c r="MH1060" s="2"/>
      <c r="MI1060" s="2"/>
      <c r="MJ1060" s="2"/>
      <c r="MK1060" s="2"/>
      <c r="ML1060" s="2"/>
      <c r="MM1060" s="2"/>
      <c r="MN1060" s="2"/>
      <c r="MO1060" s="2"/>
      <c r="MP1060" s="2"/>
      <c r="MQ1060" s="2"/>
      <c r="MR1060" s="2"/>
      <c r="MS1060" s="2"/>
      <c r="MT1060" s="2"/>
      <c r="MU1060" s="2"/>
      <c r="MV1060" s="2"/>
      <c r="MW1060" s="2"/>
      <c r="MX1060" s="2"/>
      <c r="MY1060" s="2"/>
      <c r="MZ1060" s="2"/>
      <c r="NA1060" s="2"/>
      <c r="NB1060" s="2"/>
      <c r="NC1060" s="2"/>
      <c r="ND1060" s="2"/>
      <c r="NE1060" s="2"/>
      <c r="NF1060" s="2"/>
      <c r="NG1060" s="2"/>
      <c r="NH1060" s="2"/>
      <c r="NI1060" s="2"/>
      <c r="NJ1060" s="2"/>
      <c r="NK1060" s="2"/>
      <c r="NL1060" s="2"/>
      <c r="NM1060" s="2"/>
      <c r="NN1060" s="2"/>
      <c r="NO1060" s="2"/>
      <c r="NP1060" s="2"/>
      <c r="NQ1060" s="2"/>
      <c r="NR1060" s="2"/>
      <c r="NS1060" s="2"/>
      <c r="NT1060" s="2"/>
      <c r="NU1060" s="2"/>
      <c r="NV1060" s="2"/>
      <c r="NW1060" s="2"/>
      <c r="NX1060" s="2"/>
      <c r="NY1060" s="2"/>
      <c r="NZ1060" s="2"/>
      <c r="OA1060" s="2"/>
      <c r="OB1060" s="2"/>
      <c r="OC1060" s="2"/>
      <c r="OD1060" s="2"/>
      <c r="OE1060" s="2"/>
      <c r="OF1060" s="2"/>
      <c r="OG1060" s="2"/>
      <c r="OH1060" s="2"/>
      <c r="OI1060" s="2"/>
      <c r="OJ1060" s="2"/>
      <c r="OK1060" s="2"/>
      <c r="OL1060" s="2"/>
      <c r="OM1060" s="2"/>
      <c r="ON1060" s="2"/>
      <c r="OO1060" s="2"/>
      <c r="OP1060" s="2"/>
      <c r="OQ1060" s="2"/>
      <c r="OR1060" s="2"/>
      <c r="OS1060" s="2"/>
      <c r="OT1060" s="2"/>
      <c r="OU1060" s="2"/>
      <c r="OV1060" s="2"/>
      <c r="OW1060" s="2"/>
      <c r="OX1060" s="2"/>
      <c r="OY1060" s="2"/>
      <c r="OZ1060" s="2"/>
      <c r="PA1060" s="2"/>
      <c r="PB1060" s="2"/>
      <c r="PC1060" s="2"/>
      <c r="PD1060" s="2"/>
      <c r="PE1060" s="2"/>
      <c r="PF1060" s="2"/>
      <c r="PG1060" s="2"/>
      <c r="PH1060" s="2"/>
      <c r="PI1060" s="2"/>
      <c r="PJ1060" s="2"/>
      <c r="PK1060" s="2"/>
      <c r="PL1060" s="2"/>
      <c r="PM1060" s="2"/>
      <c r="PN1060" s="2"/>
      <c r="PO1060" s="2"/>
      <c r="PP1060" s="2"/>
      <c r="PQ1060" s="2"/>
      <c r="PR1060" s="2"/>
      <c r="PS1060" s="2"/>
      <c r="PT1060" s="2"/>
      <c r="PU1060" s="2"/>
      <c r="PV1060" s="2"/>
      <c r="PW1060" s="2"/>
      <c r="PX1060" s="2"/>
      <c r="PY1060" s="2"/>
      <c r="PZ1060" s="2"/>
      <c r="QA1060" s="2"/>
      <c r="QB1060" s="2"/>
      <c r="QC1060" s="2"/>
      <c r="QD1060" s="2"/>
      <c r="QE1060" s="2"/>
      <c r="QF1060" s="2"/>
      <c r="QG1060" s="2"/>
      <c r="QH1060" s="2"/>
      <c r="QI1060" s="2"/>
      <c r="QJ1060" s="2"/>
      <c r="QK1060" s="2"/>
      <c r="QL1060" s="2"/>
      <c r="QM1060" s="2"/>
      <c r="QN1060" s="2"/>
      <c r="QO1060" s="2"/>
      <c r="QP1060" s="2"/>
      <c r="QQ1060" s="2"/>
      <c r="QR1060" s="2"/>
      <c r="QS1060" s="2"/>
      <c r="QT1060" s="2"/>
      <c r="QU1060" s="2"/>
      <c r="QV1060" s="2"/>
      <c r="QW1060" s="2"/>
      <c r="QX1060" s="2"/>
      <c r="QY1060" s="2"/>
      <c r="QZ1060" s="2"/>
      <c r="RA1060" s="2"/>
      <c r="RB1060" s="2"/>
      <c r="RC1060" s="2"/>
      <c r="RD1060" s="2"/>
      <c r="RE1060" s="2"/>
      <c r="RF1060" s="2"/>
      <c r="RG1060" s="2"/>
      <c r="RH1060" s="2"/>
      <c r="RI1060" s="2"/>
      <c r="RJ1060" s="2"/>
      <c r="RK1060" s="2"/>
      <c r="RL1060" s="2"/>
      <c r="RM1060" s="2"/>
      <c r="RN1060" s="2"/>
      <c r="RO1060" s="2"/>
      <c r="RP1060" s="2"/>
      <c r="RQ1060" s="2"/>
      <c r="RR1060" s="2"/>
      <c r="RS1060" s="2"/>
      <c r="RT1060" s="2"/>
      <c r="RU1060" s="2"/>
      <c r="RV1060" s="2"/>
      <c r="RW1060" s="2"/>
      <c r="RX1060" s="2"/>
      <c r="RY1060" s="2"/>
      <c r="RZ1060" s="2"/>
      <c r="SA1060" s="2"/>
      <c r="SB1060" s="2"/>
      <c r="SC1060" s="2"/>
      <c r="SD1060" s="2"/>
      <c r="SE1060" s="2"/>
      <c r="SF1060" s="2"/>
      <c r="SG1060" s="2"/>
      <c r="SH1060" s="2"/>
      <c r="SI1060" s="2"/>
      <c r="SJ1060" s="2"/>
      <c r="SK1060" s="2"/>
      <c r="SL1060" s="2"/>
      <c r="SM1060" s="2"/>
      <c r="SN1060" s="2"/>
      <c r="SO1060" s="2"/>
      <c r="SP1060" s="2"/>
      <c r="SQ1060" s="2"/>
      <c r="SR1060" s="2"/>
      <c r="SS1060" s="2"/>
    </row>
    <row r="1061" spans="1:513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  <c r="KO1061" s="2"/>
      <c r="KP1061" s="2"/>
      <c r="KQ1061" s="2"/>
      <c r="KR1061" s="2"/>
      <c r="KS1061" s="2"/>
      <c r="KT1061" s="2"/>
      <c r="KU1061" s="2"/>
      <c r="KV1061" s="2"/>
      <c r="KW1061" s="2"/>
      <c r="KX1061" s="2"/>
      <c r="KY1061" s="2"/>
      <c r="KZ1061" s="2"/>
      <c r="LA1061" s="2"/>
      <c r="LB1061" s="2"/>
      <c r="LC1061" s="2"/>
      <c r="LD1061" s="2"/>
      <c r="LE1061" s="2"/>
      <c r="LF1061" s="2"/>
      <c r="LG1061" s="2"/>
      <c r="LH1061" s="2"/>
      <c r="LI1061" s="2"/>
      <c r="LJ1061" s="2"/>
      <c r="LK1061" s="2"/>
      <c r="LL1061" s="2"/>
      <c r="LM1061" s="2"/>
      <c r="LN1061" s="2"/>
      <c r="LO1061" s="2"/>
      <c r="LP1061" s="2"/>
      <c r="LQ1061" s="2"/>
      <c r="LR1061" s="2"/>
      <c r="LS1061" s="2"/>
      <c r="LT1061" s="2"/>
      <c r="LU1061" s="2"/>
      <c r="LV1061" s="2"/>
      <c r="LW1061" s="2"/>
      <c r="LX1061" s="2"/>
      <c r="LY1061" s="2"/>
      <c r="LZ1061" s="2"/>
      <c r="MA1061" s="2"/>
      <c r="MB1061" s="2"/>
      <c r="MC1061" s="2"/>
      <c r="MD1061" s="2"/>
      <c r="ME1061" s="2"/>
      <c r="MF1061" s="2"/>
      <c r="MG1061" s="2"/>
      <c r="MH1061" s="2"/>
      <c r="MI1061" s="2"/>
      <c r="MJ1061" s="2"/>
      <c r="MK1061" s="2"/>
      <c r="ML1061" s="2"/>
      <c r="MM1061" s="2"/>
      <c r="MN1061" s="2"/>
      <c r="MO1061" s="2"/>
      <c r="MP1061" s="2"/>
      <c r="MQ1061" s="2"/>
      <c r="MR1061" s="2"/>
      <c r="MS1061" s="2"/>
      <c r="MT1061" s="2"/>
      <c r="MU1061" s="2"/>
      <c r="MV1061" s="2"/>
      <c r="MW1061" s="2"/>
      <c r="MX1061" s="2"/>
      <c r="MY1061" s="2"/>
      <c r="MZ1061" s="2"/>
      <c r="NA1061" s="2"/>
      <c r="NB1061" s="2"/>
      <c r="NC1061" s="2"/>
      <c r="ND1061" s="2"/>
      <c r="NE1061" s="2"/>
      <c r="NF1061" s="2"/>
      <c r="NG1061" s="2"/>
      <c r="NH1061" s="2"/>
      <c r="NI1061" s="2"/>
      <c r="NJ1061" s="2"/>
      <c r="NK1061" s="2"/>
      <c r="NL1061" s="2"/>
      <c r="NM1061" s="2"/>
      <c r="NN1061" s="2"/>
      <c r="NO1061" s="2"/>
      <c r="NP1061" s="2"/>
      <c r="NQ1061" s="2"/>
      <c r="NR1061" s="2"/>
      <c r="NS1061" s="2"/>
      <c r="NT1061" s="2"/>
      <c r="NU1061" s="2"/>
      <c r="NV1061" s="2"/>
      <c r="NW1061" s="2"/>
      <c r="NX1061" s="2"/>
      <c r="NY1061" s="2"/>
      <c r="NZ1061" s="2"/>
      <c r="OA1061" s="2"/>
      <c r="OB1061" s="2"/>
      <c r="OC1061" s="2"/>
      <c r="OD1061" s="2"/>
      <c r="OE1061" s="2"/>
      <c r="OF1061" s="2"/>
      <c r="OG1061" s="2"/>
      <c r="OH1061" s="2"/>
      <c r="OI1061" s="2"/>
      <c r="OJ1061" s="2"/>
      <c r="OK1061" s="2"/>
      <c r="OL1061" s="2"/>
      <c r="OM1061" s="2"/>
      <c r="ON1061" s="2"/>
      <c r="OO1061" s="2"/>
      <c r="OP1061" s="2"/>
      <c r="OQ1061" s="2"/>
      <c r="OR1061" s="2"/>
      <c r="OS1061" s="2"/>
      <c r="OT1061" s="2"/>
      <c r="OU1061" s="2"/>
      <c r="OV1061" s="2"/>
      <c r="OW1061" s="2"/>
      <c r="OX1061" s="2"/>
      <c r="OY1061" s="2"/>
      <c r="OZ1061" s="2"/>
      <c r="PA1061" s="2"/>
      <c r="PB1061" s="2"/>
      <c r="PC1061" s="2"/>
      <c r="PD1061" s="2"/>
      <c r="PE1061" s="2"/>
      <c r="PF1061" s="2"/>
      <c r="PG1061" s="2"/>
      <c r="PH1061" s="2"/>
      <c r="PI1061" s="2"/>
      <c r="PJ1061" s="2"/>
      <c r="PK1061" s="2"/>
      <c r="PL1061" s="2"/>
      <c r="PM1061" s="2"/>
      <c r="PN1061" s="2"/>
      <c r="PO1061" s="2"/>
      <c r="PP1061" s="2"/>
      <c r="PQ1061" s="2"/>
      <c r="PR1061" s="2"/>
      <c r="PS1061" s="2"/>
      <c r="PT1061" s="2"/>
      <c r="PU1061" s="2"/>
      <c r="PV1061" s="2"/>
      <c r="PW1061" s="2"/>
      <c r="PX1061" s="2"/>
      <c r="PY1061" s="2"/>
      <c r="PZ1061" s="2"/>
      <c r="QA1061" s="2"/>
      <c r="QB1061" s="2"/>
      <c r="QC1061" s="2"/>
      <c r="QD1061" s="2"/>
      <c r="QE1061" s="2"/>
      <c r="QF1061" s="2"/>
      <c r="QG1061" s="2"/>
      <c r="QH1061" s="2"/>
      <c r="QI1061" s="2"/>
      <c r="QJ1061" s="2"/>
      <c r="QK1061" s="2"/>
      <c r="QL1061" s="2"/>
      <c r="QM1061" s="2"/>
      <c r="QN1061" s="2"/>
      <c r="QO1061" s="2"/>
      <c r="QP1061" s="2"/>
      <c r="QQ1061" s="2"/>
      <c r="QR1061" s="2"/>
      <c r="QS1061" s="2"/>
      <c r="QT1061" s="2"/>
      <c r="QU1061" s="2"/>
      <c r="QV1061" s="2"/>
      <c r="QW1061" s="2"/>
      <c r="QX1061" s="2"/>
      <c r="QY1061" s="2"/>
      <c r="QZ1061" s="2"/>
      <c r="RA1061" s="2"/>
      <c r="RB1061" s="2"/>
      <c r="RC1061" s="2"/>
      <c r="RD1061" s="2"/>
      <c r="RE1061" s="2"/>
      <c r="RF1061" s="2"/>
      <c r="RG1061" s="2"/>
      <c r="RH1061" s="2"/>
      <c r="RI1061" s="2"/>
      <c r="RJ1061" s="2"/>
      <c r="RK1061" s="2"/>
      <c r="RL1061" s="2"/>
      <c r="RM1061" s="2"/>
      <c r="RN1061" s="2"/>
      <c r="RO1061" s="2"/>
      <c r="RP1061" s="2"/>
      <c r="RQ1061" s="2"/>
      <c r="RR1061" s="2"/>
      <c r="RS1061" s="2"/>
      <c r="RT1061" s="2"/>
      <c r="RU1061" s="2"/>
      <c r="RV1061" s="2"/>
      <c r="RW1061" s="2"/>
      <c r="RX1061" s="2"/>
      <c r="RY1061" s="2"/>
      <c r="RZ1061" s="2"/>
      <c r="SA1061" s="2"/>
      <c r="SB1061" s="2"/>
      <c r="SC1061" s="2"/>
      <c r="SD1061" s="2"/>
      <c r="SE1061" s="2"/>
      <c r="SF1061" s="2"/>
      <c r="SG1061" s="2"/>
      <c r="SH1061" s="2"/>
      <c r="SI1061" s="2"/>
      <c r="SJ1061" s="2"/>
      <c r="SK1061" s="2"/>
      <c r="SL1061" s="2"/>
      <c r="SM1061" s="2"/>
      <c r="SN1061" s="2"/>
      <c r="SO1061" s="2"/>
      <c r="SP1061" s="2"/>
      <c r="SQ1061" s="2"/>
      <c r="SR1061" s="2"/>
      <c r="SS1061" s="2"/>
    </row>
    <row r="1062" spans="1:513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  <c r="KV1062" s="2"/>
      <c r="KW1062" s="2"/>
      <c r="KX1062" s="2"/>
      <c r="KY1062" s="2"/>
      <c r="KZ1062" s="2"/>
      <c r="LA1062" s="2"/>
      <c r="LB1062" s="2"/>
      <c r="LC1062" s="2"/>
      <c r="LD1062" s="2"/>
      <c r="LE1062" s="2"/>
      <c r="LF1062" s="2"/>
      <c r="LG1062" s="2"/>
      <c r="LH1062" s="2"/>
      <c r="LI1062" s="2"/>
      <c r="LJ1062" s="2"/>
      <c r="LK1062" s="2"/>
      <c r="LL1062" s="2"/>
      <c r="LM1062" s="2"/>
      <c r="LN1062" s="2"/>
      <c r="LO1062" s="2"/>
      <c r="LP1062" s="2"/>
      <c r="LQ1062" s="2"/>
      <c r="LR1062" s="2"/>
      <c r="LS1062" s="2"/>
      <c r="LT1062" s="2"/>
      <c r="LU1062" s="2"/>
      <c r="LV1062" s="2"/>
      <c r="LW1062" s="2"/>
      <c r="LX1062" s="2"/>
      <c r="LY1062" s="2"/>
      <c r="LZ1062" s="2"/>
      <c r="MA1062" s="2"/>
      <c r="MB1062" s="2"/>
      <c r="MC1062" s="2"/>
      <c r="MD1062" s="2"/>
      <c r="ME1062" s="2"/>
      <c r="MF1062" s="2"/>
      <c r="MG1062" s="2"/>
      <c r="MH1062" s="2"/>
      <c r="MI1062" s="2"/>
      <c r="MJ1062" s="2"/>
      <c r="MK1062" s="2"/>
      <c r="ML1062" s="2"/>
      <c r="MM1062" s="2"/>
      <c r="MN1062" s="2"/>
      <c r="MO1062" s="2"/>
      <c r="MP1062" s="2"/>
      <c r="MQ1062" s="2"/>
      <c r="MR1062" s="2"/>
      <c r="MS1062" s="2"/>
      <c r="MT1062" s="2"/>
      <c r="MU1062" s="2"/>
      <c r="MV1062" s="2"/>
      <c r="MW1062" s="2"/>
      <c r="MX1062" s="2"/>
      <c r="MY1062" s="2"/>
      <c r="MZ1062" s="2"/>
      <c r="NA1062" s="2"/>
      <c r="NB1062" s="2"/>
      <c r="NC1062" s="2"/>
      <c r="ND1062" s="2"/>
      <c r="NE1062" s="2"/>
      <c r="NF1062" s="2"/>
      <c r="NG1062" s="2"/>
      <c r="NH1062" s="2"/>
      <c r="NI1062" s="2"/>
      <c r="NJ1062" s="2"/>
      <c r="NK1062" s="2"/>
      <c r="NL1062" s="2"/>
      <c r="NM1062" s="2"/>
      <c r="NN1062" s="2"/>
      <c r="NO1062" s="2"/>
      <c r="NP1062" s="2"/>
      <c r="NQ1062" s="2"/>
      <c r="NR1062" s="2"/>
      <c r="NS1062" s="2"/>
      <c r="NT1062" s="2"/>
      <c r="NU1062" s="2"/>
      <c r="NV1062" s="2"/>
      <c r="NW1062" s="2"/>
      <c r="NX1062" s="2"/>
      <c r="NY1062" s="2"/>
      <c r="NZ1062" s="2"/>
      <c r="OA1062" s="2"/>
      <c r="OB1062" s="2"/>
      <c r="OC1062" s="2"/>
      <c r="OD1062" s="2"/>
      <c r="OE1062" s="2"/>
      <c r="OF1062" s="2"/>
      <c r="OG1062" s="2"/>
      <c r="OH1062" s="2"/>
      <c r="OI1062" s="2"/>
      <c r="OJ1062" s="2"/>
      <c r="OK1062" s="2"/>
      <c r="OL1062" s="2"/>
      <c r="OM1062" s="2"/>
      <c r="ON1062" s="2"/>
      <c r="OO1062" s="2"/>
      <c r="OP1062" s="2"/>
      <c r="OQ1062" s="2"/>
      <c r="OR1062" s="2"/>
      <c r="OS1062" s="2"/>
      <c r="OT1062" s="2"/>
      <c r="OU1062" s="2"/>
      <c r="OV1062" s="2"/>
      <c r="OW1062" s="2"/>
      <c r="OX1062" s="2"/>
      <c r="OY1062" s="2"/>
      <c r="OZ1062" s="2"/>
      <c r="PA1062" s="2"/>
      <c r="PB1062" s="2"/>
      <c r="PC1062" s="2"/>
      <c r="PD1062" s="2"/>
      <c r="PE1062" s="2"/>
      <c r="PF1062" s="2"/>
      <c r="PG1062" s="2"/>
      <c r="PH1062" s="2"/>
      <c r="PI1062" s="2"/>
      <c r="PJ1062" s="2"/>
      <c r="PK1062" s="2"/>
      <c r="PL1062" s="2"/>
      <c r="PM1062" s="2"/>
      <c r="PN1062" s="2"/>
      <c r="PO1062" s="2"/>
      <c r="PP1062" s="2"/>
      <c r="PQ1062" s="2"/>
      <c r="PR1062" s="2"/>
      <c r="PS1062" s="2"/>
      <c r="PT1062" s="2"/>
      <c r="PU1062" s="2"/>
      <c r="PV1062" s="2"/>
      <c r="PW1062" s="2"/>
      <c r="PX1062" s="2"/>
      <c r="PY1062" s="2"/>
      <c r="PZ1062" s="2"/>
      <c r="QA1062" s="2"/>
      <c r="QB1062" s="2"/>
      <c r="QC1062" s="2"/>
      <c r="QD1062" s="2"/>
      <c r="QE1062" s="2"/>
      <c r="QF1062" s="2"/>
      <c r="QG1062" s="2"/>
      <c r="QH1062" s="2"/>
      <c r="QI1062" s="2"/>
      <c r="QJ1062" s="2"/>
      <c r="QK1062" s="2"/>
      <c r="QL1062" s="2"/>
      <c r="QM1062" s="2"/>
      <c r="QN1062" s="2"/>
      <c r="QO1062" s="2"/>
      <c r="QP1062" s="2"/>
      <c r="QQ1062" s="2"/>
      <c r="QR1062" s="2"/>
      <c r="QS1062" s="2"/>
      <c r="QT1062" s="2"/>
      <c r="QU1062" s="2"/>
      <c r="QV1062" s="2"/>
      <c r="QW1062" s="2"/>
      <c r="QX1062" s="2"/>
      <c r="QY1062" s="2"/>
      <c r="QZ1062" s="2"/>
      <c r="RA1062" s="2"/>
      <c r="RB1062" s="2"/>
      <c r="RC1062" s="2"/>
      <c r="RD1062" s="2"/>
      <c r="RE1062" s="2"/>
      <c r="RF1062" s="2"/>
      <c r="RG1062" s="2"/>
      <c r="RH1062" s="2"/>
      <c r="RI1062" s="2"/>
      <c r="RJ1062" s="2"/>
      <c r="RK1062" s="2"/>
      <c r="RL1062" s="2"/>
      <c r="RM1062" s="2"/>
      <c r="RN1062" s="2"/>
      <c r="RO1062" s="2"/>
      <c r="RP1062" s="2"/>
      <c r="RQ1062" s="2"/>
      <c r="RR1062" s="2"/>
      <c r="RS1062" s="2"/>
      <c r="RT1062" s="2"/>
      <c r="RU1062" s="2"/>
      <c r="RV1062" s="2"/>
      <c r="RW1062" s="2"/>
      <c r="RX1062" s="2"/>
      <c r="RY1062" s="2"/>
      <c r="RZ1062" s="2"/>
      <c r="SA1062" s="2"/>
      <c r="SB1062" s="2"/>
      <c r="SC1062" s="2"/>
      <c r="SD1062" s="2"/>
      <c r="SE1062" s="2"/>
      <c r="SF1062" s="2"/>
      <c r="SG1062" s="2"/>
      <c r="SH1062" s="2"/>
      <c r="SI1062" s="2"/>
      <c r="SJ1062" s="2"/>
      <c r="SK1062" s="2"/>
      <c r="SL1062" s="2"/>
      <c r="SM1062" s="2"/>
      <c r="SN1062" s="2"/>
      <c r="SO1062" s="2"/>
      <c r="SP1062" s="2"/>
      <c r="SQ1062" s="2"/>
      <c r="SR1062" s="2"/>
      <c r="SS1062" s="2"/>
    </row>
    <row r="1063" spans="1:51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  <c r="KV1063" s="2"/>
      <c r="KW1063" s="2"/>
      <c r="KX1063" s="2"/>
      <c r="KY1063" s="2"/>
      <c r="KZ1063" s="2"/>
      <c r="LA1063" s="2"/>
      <c r="LB1063" s="2"/>
      <c r="LC1063" s="2"/>
      <c r="LD1063" s="2"/>
      <c r="LE1063" s="2"/>
      <c r="LF1063" s="2"/>
      <c r="LG1063" s="2"/>
      <c r="LH1063" s="2"/>
      <c r="LI1063" s="2"/>
      <c r="LJ1063" s="2"/>
      <c r="LK1063" s="2"/>
      <c r="LL1063" s="2"/>
      <c r="LM1063" s="2"/>
      <c r="LN1063" s="2"/>
      <c r="LO1063" s="2"/>
      <c r="LP1063" s="2"/>
      <c r="LQ1063" s="2"/>
      <c r="LR1063" s="2"/>
      <c r="LS1063" s="2"/>
      <c r="LT1063" s="2"/>
      <c r="LU1063" s="2"/>
      <c r="LV1063" s="2"/>
      <c r="LW1063" s="2"/>
      <c r="LX1063" s="2"/>
      <c r="LY1063" s="2"/>
      <c r="LZ1063" s="2"/>
      <c r="MA1063" s="2"/>
      <c r="MB1063" s="2"/>
      <c r="MC1063" s="2"/>
      <c r="MD1063" s="2"/>
      <c r="ME1063" s="2"/>
      <c r="MF1063" s="2"/>
      <c r="MG1063" s="2"/>
      <c r="MH1063" s="2"/>
      <c r="MI1063" s="2"/>
      <c r="MJ1063" s="2"/>
      <c r="MK1063" s="2"/>
      <c r="ML1063" s="2"/>
      <c r="MM1063" s="2"/>
      <c r="MN1063" s="2"/>
      <c r="MO1063" s="2"/>
      <c r="MP1063" s="2"/>
      <c r="MQ1063" s="2"/>
      <c r="MR1063" s="2"/>
      <c r="MS1063" s="2"/>
      <c r="MT1063" s="2"/>
      <c r="MU1063" s="2"/>
      <c r="MV1063" s="2"/>
      <c r="MW1063" s="2"/>
      <c r="MX1063" s="2"/>
      <c r="MY1063" s="2"/>
      <c r="MZ1063" s="2"/>
      <c r="NA1063" s="2"/>
      <c r="NB1063" s="2"/>
      <c r="NC1063" s="2"/>
      <c r="ND1063" s="2"/>
      <c r="NE1063" s="2"/>
      <c r="NF1063" s="2"/>
      <c r="NG1063" s="2"/>
      <c r="NH1063" s="2"/>
      <c r="NI1063" s="2"/>
      <c r="NJ1063" s="2"/>
      <c r="NK1063" s="2"/>
      <c r="NL1063" s="2"/>
      <c r="NM1063" s="2"/>
      <c r="NN1063" s="2"/>
      <c r="NO1063" s="2"/>
      <c r="NP1063" s="2"/>
      <c r="NQ1063" s="2"/>
      <c r="NR1063" s="2"/>
      <c r="NS1063" s="2"/>
      <c r="NT1063" s="2"/>
      <c r="NU1063" s="2"/>
      <c r="NV1063" s="2"/>
      <c r="NW1063" s="2"/>
      <c r="NX1063" s="2"/>
      <c r="NY1063" s="2"/>
      <c r="NZ1063" s="2"/>
      <c r="OA1063" s="2"/>
      <c r="OB1063" s="2"/>
      <c r="OC1063" s="2"/>
      <c r="OD1063" s="2"/>
      <c r="OE1063" s="2"/>
      <c r="OF1063" s="2"/>
      <c r="OG1063" s="2"/>
      <c r="OH1063" s="2"/>
      <c r="OI1063" s="2"/>
      <c r="OJ1063" s="2"/>
      <c r="OK1063" s="2"/>
      <c r="OL1063" s="2"/>
      <c r="OM1063" s="2"/>
      <c r="ON1063" s="2"/>
      <c r="OO1063" s="2"/>
      <c r="OP1063" s="2"/>
      <c r="OQ1063" s="2"/>
      <c r="OR1063" s="2"/>
      <c r="OS1063" s="2"/>
      <c r="OT1063" s="2"/>
      <c r="OU1063" s="2"/>
      <c r="OV1063" s="2"/>
      <c r="OW1063" s="2"/>
      <c r="OX1063" s="2"/>
      <c r="OY1063" s="2"/>
      <c r="OZ1063" s="2"/>
      <c r="PA1063" s="2"/>
      <c r="PB1063" s="2"/>
      <c r="PC1063" s="2"/>
      <c r="PD1063" s="2"/>
      <c r="PE1063" s="2"/>
      <c r="PF1063" s="2"/>
      <c r="PG1063" s="2"/>
      <c r="PH1063" s="2"/>
      <c r="PI1063" s="2"/>
      <c r="PJ1063" s="2"/>
      <c r="PK1063" s="2"/>
      <c r="PL1063" s="2"/>
      <c r="PM1063" s="2"/>
      <c r="PN1063" s="2"/>
      <c r="PO1063" s="2"/>
      <c r="PP1063" s="2"/>
      <c r="PQ1063" s="2"/>
      <c r="PR1063" s="2"/>
      <c r="PS1063" s="2"/>
      <c r="PT1063" s="2"/>
      <c r="PU1063" s="2"/>
      <c r="PV1063" s="2"/>
      <c r="PW1063" s="2"/>
      <c r="PX1063" s="2"/>
      <c r="PY1063" s="2"/>
      <c r="PZ1063" s="2"/>
      <c r="QA1063" s="2"/>
      <c r="QB1063" s="2"/>
      <c r="QC1063" s="2"/>
      <c r="QD1063" s="2"/>
      <c r="QE1063" s="2"/>
      <c r="QF1063" s="2"/>
      <c r="QG1063" s="2"/>
      <c r="QH1063" s="2"/>
      <c r="QI1063" s="2"/>
      <c r="QJ1063" s="2"/>
      <c r="QK1063" s="2"/>
      <c r="QL1063" s="2"/>
      <c r="QM1063" s="2"/>
      <c r="QN1063" s="2"/>
      <c r="QO1063" s="2"/>
      <c r="QP1063" s="2"/>
      <c r="QQ1063" s="2"/>
      <c r="QR1063" s="2"/>
      <c r="QS1063" s="2"/>
      <c r="QT1063" s="2"/>
      <c r="QU1063" s="2"/>
      <c r="QV1063" s="2"/>
      <c r="QW1063" s="2"/>
      <c r="QX1063" s="2"/>
      <c r="QY1063" s="2"/>
      <c r="QZ1063" s="2"/>
      <c r="RA1063" s="2"/>
      <c r="RB1063" s="2"/>
      <c r="RC1063" s="2"/>
      <c r="RD1063" s="2"/>
      <c r="RE1063" s="2"/>
      <c r="RF1063" s="2"/>
      <c r="RG1063" s="2"/>
      <c r="RH1063" s="2"/>
      <c r="RI1063" s="2"/>
      <c r="RJ1063" s="2"/>
      <c r="RK1063" s="2"/>
      <c r="RL1063" s="2"/>
      <c r="RM1063" s="2"/>
      <c r="RN1063" s="2"/>
      <c r="RO1063" s="2"/>
      <c r="RP1063" s="2"/>
      <c r="RQ1063" s="2"/>
      <c r="RR1063" s="2"/>
      <c r="RS1063" s="2"/>
      <c r="RT1063" s="2"/>
      <c r="RU1063" s="2"/>
      <c r="RV1063" s="2"/>
      <c r="RW1063" s="2"/>
      <c r="RX1063" s="2"/>
      <c r="RY1063" s="2"/>
      <c r="RZ1063" s="2"/>
      <c r="SA1063" s="2"/>
      <c r="SB1063" s="2"/>
      <c r="SC1063" s="2"/>
      <c r="SD1063" s="2"/>
      <c r="SE1063" s="2"/>
      <c r="SF1063" s="2"/>
      <c r="SG1063" s="2"/>
      <c r="SH1063" s="2"/>
      <c r="SI1063" s="2"/>
      <c r="SJ1063" s="2"/>
      <c r="SK1063" s="2"/>
      <c r="SL1063" s="2"/>
      <c r="SM1063" s="2"/>
      <c r="SN1063" s="2"/>
      <c r="SO1063" s="2"/>
      <c r="SP1063" s="2"/>
      <c r="SQ1063" s="2"/>
      <c r="SR1063" s="2"/>
      <c r="SS1063" s="2"/>
    </row>
    <row r="1064" spans="1:513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  <c r="KV1064" s="2"/>
      <c r="KW1064" s="2"/>
      <c r="KX1064" s="2"/>
      <c r="KY1064" s="2"/>
      <c r="KZ1064" s="2"/>
      <c r="LA1064" s="2"/>
      <c r="LB1064" s="2"/>
      <c r="LC1064" s="2"/>
      <c r="LD1064" s="2"/>
      <c r="LE1064" s="2"/>
      <c r="LF1064" s="2"/>
      <c r="LG1064" s="2"/>
      <c r="LH1064" s="2"/>
      <c r="LI1064" s="2"/>
      <c r="LJ1064" s="2"/>
      <c r="LK1064" s="2"/>
      <c r="LL1064" s="2"/>
      <c r="LM1064" s="2"/>
      <c r="LN1064" s="2"/>
      <c r="LO1064" s="2"/>
      <c r="LP1064" s="2"/>
      <c r="LQ1064" s="2"/>
      <c r="LR1064" s="2"/>
      <c r="LS1064" s="2"/>
      <c r="LT1064" s="2"/>
      <c r="LU1064" s="2"/>
      <c r="LV1064" s="2"/>
      <c r="LW1064" s="2"/>
      <c r="LX1064" s="2"/>
      <c r="LY1064" s="2"/>
      <c r="LZ1064" s="2"/>
      <c r="MA1064" s="2"/>
      <c r="MB1064" s="2"/>
      <c r="MC1064" s="2"/>
      <c r="MD1064" s="2"/>
      <c r="ME1064" s="2"/>
      <c r="MF1064" s="2"/>
      <c r="MG1064" s="2"/>
      <c r="MH1064" s="2"/>
      <c r="MI1064" s="2"/>
      <c r="MJ1064" s="2"/>
      <c r="MK1064" s="2"/>
      <c r="ML1064" s="2"/>
      <c r="MM1064" s="2"/>
      <c r="MN1064" s="2"/>
      <c r="MO1064" s="2"/>
      <c r="MP1064" s="2"/>
      <c r="MQ1064" s="2"/>
      <c r="MR1064" s="2"/>
      <c r="MS1064" s="2"/>
      <c r="MT1064" s="2"/>
      <c r="MU1064" s="2"/>
      <c r="MV1064" s="2"/>
      <c r="MW1064" s="2"/>
      <c r="MX1064" s="2"/>
      <c r="MY1064" s="2"/>
      <c r="MZ1064" s="2"/>
      <c r="NA1064" s="2"/>
      <c r="NB1064" s="2"/>
      <c r="NC1064" s="2"/>
      <c r="ND1064" s="2"/>
      <c r="NE1064" s="2"/>
      <c r="NF1064" s="2"/>
      <c r="NG1064" s="2"/>
      <c r="NH1064" s="2"/>
      <c r="NI1064" s="2"/>
      <c r="NJ1064" s="2"/>
      <c r="NK1064" s="2"/>
      <c r="NL1064" s="2"/>
      <c r="NM1064" s="2"/>
      <c r="NN1064" s="2"/>
      <c r="NO1064" s="2"/>
      <c r="NP1064" s="2"/>
      <c r="NQ1064" s="2"/>
      <c r="NR1064" s="2"/>
      <c r="NS1064" s="2"/>
      <c r="NT1064" s="2"/>
      <c r="NU1064" s="2"/>
      <c r="NV1064" s="2"/>
      <c r="NW1064" s="2"/>
      <c r="NX1064" s="2"/>
      <c r="NY1064" s="2"/>
      <c r="NZ1064" s="2"/>
      <c r="OA1064" s="2"/>
      <c r="OB1064" s="2"/>
      <c r="OC1064" s="2"/>
      <c r="OD1064" s="2"/>
      <c r="OE1064" s="2"/>
      <c r="OF1064" s="2"/>
      <c r="OG1064" s="2"/>
      <c r="OH1064" s="2"/>
      <c r="OI1064" s="2"/>
      <c r="OJ1064" s="2"/>
      <c r="OK1064" s="2"/>
      <c r="OL1064" s="2"/>
      <c r="OM1064" s="2"/>
      <c r="ON1064" s="2"/>
      <c r="OO1064" s="2"/>
      <c r="OP1064" s="2"/>
      <c r="OQ1064" s="2"/>
      <c r="OR1064" s="2"/>
      <c r="OS1064" s="2"/>
      <c r="OT1064" s="2"/>
      <c r="OU1064" s="2"/>
      <c r="OV1064" s="2"/>
      <c r="OW1064" s="2"/>
      <c r="OX1064" s="2"/>
      <c r="OY1064" s="2"/>
      <c r="OZ1064" s="2"/>
      <c r="PA1064" s="2"/>
      <c r="PB1064" s="2"/>
      <c r="PC1064" s="2"/>
      <c r="PD1064" s="2"/>
      <c r="PE1064" s="2"/>
      <c r="PF1064" s="2"/>
      <c r="PG1064" s="2"/>
      <c r="PH1064" s="2"/>
      <c r="PI1064" s="2"/>
      <c r="PJ1064" s="2"/>
      <c r="PK1064" s="2"/>
      <c r="PL1064" s="2"/>
      <c r="PM1064" s="2"/>
      <c r="PN1064" s="2"/>
      <c r="PO1064" s="2"/>
      <c r="PP1064" s="2"/>
      <c r="PQ1064" s="2"/>
      <c r="PR1064" s="2"/>
      <c r="PS1064" s="2"/>
      <c r="PT1064" s="2"/>
      <c r="PU1064" s="2"/>
      <c r="PV1064" s="2"/>
      <c r="PW1064" s="2"/>
      <c r="PX1064" s="2"/>
      <c r="PY1064" s="2"/>
      <c r="PZ1064" s="2"/>
      <c r="QA1064" s="2"/>
      <c r="QB1064" s="2"/>
      <c r="QC1064" s="2"/>
      <c r="QD1064" s="2"/>
      <c r="QE1064" s="2"/>
      <c r="QF1064" s="2"/>
      <c r="QG1064" s="2"/>
      <c r="QH1064" s="2"/>
      <c r="QI1064" s="2"/>
      <c r="QJ1064" s="2"/>
      <c r="QK1064" s="2"/>
      <c r="QL1064" s="2"/>
      <c r="QM1064" s="2"/>
      <c r="QN1064" s="2"/>
      <c r="QO1064" s="2"/>
      <c r="QP1064" s="2"/>
      <c r="QQ1064" s="2"/>
      <c r="QR1064" s="2"/>
      <c r="QS1064" s="2"/>
      <c r="QT1064" s="2"/>
      <c r="QU1064" s="2"/>
      <c r="QV1064" s="2"/>
      <c r="QW1064" s="2"/>
      <c r="QX1064" s="2"/>
      <c r="QY1064" s="2"/>
      <c r="QZ1064" s="2"/>
      <c r="RA1064" s="2"/>
      <c r="RB1064" s="2"/>
      <c r="RC1064" s="2"/>
      <c r="RD1064" s="2"/>
      <c r="RE1064" s="2"/>
      <c r="RF1064" s="2"/>
      <c r="RG1064" s="2"/>
      <c r="RH1064" s="2"/>
      <c r="RI1064" s="2"/>
      <c r="RJ1064" s="2"/>
      <c r="RK1064" s="2"/>
      <c r="RL1064" s="2"/>
      <c r="RM1064" s="2"/>
      <c r="RN1064" s="2"/>
      <c r="RO1064" s="2"/>
      <c r="RP1064" s="2"/>
      <c r="RQ1064" s="2"/>
      <c r="RR1064" s="2"/>
      <c r="RS1064" s="2"/>
      <c r="RT1064" s="2"/>
      <c r="RU1064" s="2"/>
      <c r="RV1064" s="2"/>
      <c r="RW1064" s="2"/>
      <c r="RX1064" s="2"/>
      <c r="RY1064" s="2"/>
      <c r="RZ1064" s="2"/>
      <c r="SA1064" s="2"/>
      <c r="SB1064" s="2"/>
      <c r="SC1064" s="2"/>
      <c r="SD1064" s="2"/>
      <c r="SE1064" s="2"/>
      <c r="SF1064" s="2"/>
      <c r="SG1064" s="2"/>
      <c r="SH1064" s="2"/>
      <c r="SI1064" s="2"/>
      <c r="SJ1064" s="2"/>
      <c r="SK1064" s="2"/>
      <c r="SL1064" s="2"/>
      <c r="SM1064" s="2"/>
      <c r="SN1064" s="2"/>
      <c r="SO1064" s="2"/>
      <c r="SP1064" s="2"/>
      <c r="SQ1064" s="2"/>
      <c r="SR1064" s="2"/>
      <c r="SS1064" s="2"/>
    </row>
    <row r="1065" spans="1:513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  <c r="KO1065" s="2"/>
      <c r="KP1065" s="2"/>
      <c r="KQ1065" s="2"/>
      <c r="KR1065" s="2"/>
      <c r="KS1065" s="2"/>
      <c r="KT1065" s="2"/>
      <c r="KU1065" s="2"/>
      <c r="KV1065" s="2"/>
      <c r="KW1065" s="2"/>
      <c r="KX1065" s="2"/>
      <c r="KY1065" s="2"/>
      <c r="KZ1065" s="2"/>
      <c r="LA1065" s="2"/>
      <c r="LB1065" s="2"/>
      <c r="LC1065" s="2"/>
      <c r="LD1065" s="2"/>
      <c r="LE1065" s="2"/>
      <c r="LF1065" s="2"/>
      <c r="LG1065" s="2"/>
      <c r="LH1065" s="2"/>
      <c r="LI1065" s="2"/>
      <c r="LJ1065" s="2"/>
      <c r="LK1065" s="2"/>
      <c r="LL1065" s="2"/>
      <c r="LM1065" s="2"/>
      <c r="LN1065" s="2"/>
      <c r="LO1065" s="2"/>
      <c r="LP1065" s="2"/>
      <c r="LQ1065" s="2"/>
      <c r="LR1065" s="2"/>
      <c r="LS1065" s="2"/>
      <c r="LT1065" s="2"/>
      <c r="LU1065" s="2"/>
      <c r="LV1065" s="2"/>
      <c r="LW1065" s="2"/>
      <c r="LX1065" s="2"/>
      <c r="LY1065" s="2"/>
      <c r="LZ1065" s="2"/>
      <c r="MA1065" s="2"/>
      <c r="MB1065" s="2"/>
      <c r="MC1065" s="2"/>
      <c r="MD1065" s="2"/>
      <c r="ME1065" s="2"/>
      <c r="MF1065" s="2"/>
      <c r="MG1065" s="2"/>
      <c r="MH1065" s="2"/>
      <c r="MI1065" s="2"/>
      <c r="MJ1065" s="2"/>
      <c r="MK1065" s="2"/>
      <c r="ML1065" s="2"/>
      <c r="MM1065" s="2"/>
      <c r="MN1065" s="2"/>
      <c r="MO1065" s="2"/>
      <c r="MP1065" s="2"/>
      <c r="MQ1065" s="2"/>
      <c r="MR1065" s="2"/>
      <c r="MS1065" s="2"/>
      <c r="MT1065" s="2"/>
      <c r="MU1065" s="2"/>
      <c r="MV1065" s="2"/>
      <c r="MW1065" s="2"/>
      <c r="MX1065" s="2"/>
      <c r="MY1065" s="2"/>
      <c r="MZ1065" s="2"/>
      <c r="NA1065" s="2"/>
      <c r="NB1065" s="2"/>
      <c r="NC1065" s="2"/>
      <c r="ND1065" s="2"/>
      <c r="NE1065" s="2"/>
      <c r="NF1065" s="2"/>
      <c r="NG1065" s="2"/>
      <c r="NH1065" s="2"/>
      <c r="NI1065" s="2"/>
      <c r="NJ1065" s="2"/>
      <c r="NK1065" s="2"/>
      <c r="NL1065" s="2"/>
      <c r="NM1065" s="2"/>
      <c r="NN1065" s="2"/>
      <c r="NO1065" s="2"/>
      <c r="NP1065" s="2"/>
      <c r="NQ1065" s="2"/>
      <c r="NR1065" s="2"/>
      <c r="NS1065" s="2"/>
      <c r="NT1065" s="2"/>
      <c r="NU1065" s="2"/>
      <c r="NV1065" s="2"/>
      <c r="NW1065" s="2"/>
      <c r="NX1065" s="2"/>
      <c r="NY1065" s="2"/>
      <c r="NZ1065" s="2"/>
      <c r="OA1065" s="2"/>
      <c r="OB1065" s="2"/>
      <c r="OC1065" s="2"/>
      <c r="OD1065" s="2"/>
      <c r="OE1065" s="2"/>
      <c r="OF1065" s="2"/>
      <c r="OG1065" s="2"/>
      <c r="OH1065" s="2"/>
      <c r="OI1065" s="2"/>
      <c r="OJ1065" s="2"/>
      <c r="OK1065" s="2"/>
      <c r="OL1065" s="2"/>
      <c r="OM1065" s="2"/>
      <c r="ON1065" s="2"/>
      <c r="OO1065" s="2"/>
      <c r="OP1065" s="2"/>
      <c r="OQ1065" s="2"/>
      <c r="OR1065" s="2"/>
      <c r="OS1065" s="2"/>
      <c r="OT1065" s="2"/>
      <c r="OU1065" s="2"/>
      <c r="OV1065" s="2"/>
      <c r="OW1065" s="2"/>
      <c r="OX1065" s="2"/>
      <c r="OY1065" s="2"/>
      <c r="OZ1065" s="2"/>
      <c r="PA1065" s="2"/>
      <c r="PB1065" s="2"/>
      <c r="PC1065" s="2"/>
      <c r="PD1065" s="2"/>
      <c r="PE1065" s="2"/>
      <c r="PF1065" s="2"/>
      <c r="PG1065" s="2"/>
      <c r="PH1065" s="2"/>
      <c r="PI1065" s="2"/>
      <c r="PJ1065" s="2"/>
      <c r="PK1065" s="2"/>
      <c r="PL1065" s="2"/>
      <c r="PM1065" s="2"/>
      <c r="PN1065" s="2"/>
      <c r="PO1065" s="2"/>
      <c r="PP1065" s="2"/>
      <c r="PQ1065" s="2"/>
      <c r="PR1065" s="2"/>
      <c r="PS1065" s="2"/>
      <c r="PT1065" s="2"/>
      <c r="PU1065" s="2"/>
      <c r="PV1065" s="2"/>
      <c r="PW1065" s="2"/>
      <c r="PX1065" s="2"/>
      <c r="PY1065" s="2"/>
      <c r="PZ1065" s="2"/>
      <c r="QA1065" s="2"/>
      <c r="QB1065" s="2"/>
      <c r="QC1065" s="2"/>
      <c r="QD1065" s="2"/>
      <c r="QE1065" s="2"/>
      <c r="QF1065" s="2"/>
      <c r="QG1065" s="2"/>
      <c r="QH1065" s="2"/>
      <c r="QI1065" s="2"/>
      <c r="QJ1065" s="2"/>
      <c r="QK1065" s="2"/>
      <c r="QL1065" s="2"/>
      <c r="QM1065" s="2"/>
      <c r="QN1065" s="2"/>
      <c r="QO1065" s="2"/>
      <c r="QP1065" s="2"/>
      <c r="QQ1065" s="2"/>
      <c r="QR1065" s="2"/>
      <c r="QS1065" s="2"/>
      <c r="QT1065" s="2"/>
      <c r="QU1065" s="2"/>
      <c r="QV1065" s="2"/>
      <c r="QW1065" s="2"/>
      <c r="QX1065" s="2"/>
      <c r="QY1065" s="2"/>
      <c r="QZ1065" s="2"/>
      <c r="RA1065" s="2"/>
      <c r="RB1065" s="2"/>
      <c r="RC1065" s="2"/>
      <c r="RD1065" s="2"/>
      <c r="RE1065" s="2"/>
      <c r="RF1065" s="2"/>
      <c r="RG1065" s="2"/>
      <c r="RH1065" s="2"/>
      <c r="RI1065" s="2"/>
      <c r="RJ1065" s="2"/>
      <c r="RK1065" s="2"/>
      <c r="RL1065" s="2"/>
      <c r="RM1065" s="2"/>
      <c r="RN1065" s="2"/>
      <c r="RO1065" s="2"/>
      <c r="RP1065" s="2"/>
      <c r="RQ1065" s="2"/>
      <c r="RR1065" s="2"/>
      <c r="RS1065" s="2"/>
      <c r="RT1065" s="2"/>
      <c r="RU1065" s="2"/>
      <c r="RV1065" s="2"/>
      <c r="RW1065" s="2"/>
      <c r="RX1065" s="2"/>
      <c r="RY1065" s="2"/>
      <c r="RZ1065" s="2"/>
      <c r="SA1065" s="2"/>
      <c r="SB1065" s="2"/>
      <c r="SC1065" s="2"/>
      <c r="SD1065" s="2"/>
      <c r="SE1065" s="2"/>
      <c r="SF1065" s="2"/>
      <c r="SG1065" s="2"/>
      <c r="SH1065" s="2"/>
      <c r="SI1065" s="2"/>
      <c r="SJ1065" s="2"/>
      <c r="SK1065" s="2"/>
      <c r="SL1065" s="2"/>
      <c r="SM1065" s="2"/>
      <c r="SN1065" s="2"/>
      <c r="SO1065" s="2"/>
      <c r="SP1065" s="2"/>
      <c r="SQ1065" s="2"/>
      <c r="SR1065" s="2"/>
      <c r="SS1065" s="2"/>
    </row>
    <row r="1066" spans="1:513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  <c r="KO1066" s="2"/>
      <c r="KP1066" s="2"/>
      <c r="KQ1066" s="2"/>
      <c r="KR1066" s="2"/>
      <c r="KS1066" s="2"/>
      <c r="KT1066" s="2"/>
      <c r="KU1066" s="2"/>
      <c r="KV1066" s="2"/>
      <c r="KW1066" s="2"/>
      <c r="KX1066" s="2"/>
      <c r="KY1066" s="2"/>
      <c r="KZ1066" s="2"/>
      <c r="LA1066" s="2"/>
      <c r="LB1066" s="2"/>
      <c r="LC1066" s="2"/>
      <c r="LD1066" s="2"/>
      <c r="LE1066" s="2"/>
      <c r="LF1066" s="2"/>
      <c r="LG1066" s="2"/>
      <c r="LH1066" s="2"/>
      <c r="LI1066" s="2"/>
      <c r="LJ1066" s="2"/>
      <c r="LK1066" s="2"/>
      <c r="LL1066" s="2"/>
      <c r="LM1066" s="2"/>
      <c r="LN1066" s="2"/>
      <c r="LO1066" s="2"/>
      <c r="LP1066" s="2"/>
      <c r="LQ1066" s="2"/>
      <c r="LR1066" s="2"/>
      <c r="LS1066" s="2"/>
      <c r="LT1066" s="2"/>
      <c r="LU1066" s="2"/>
      <c r="LV1066" s="2"/>
      <c r="LW1066" s="2"/>
      <c r="LX1066" s="2"/>
      <c r="LY1066" s="2"/>
      <c r="LZ1066" s="2"/>
      <c r="MA1066" s="2"/>
      <c r="MB1066" s="2"/>
      <c r="MC1066" s="2"/>
      <c r="MD1066" s="2"/>
      <c r="ME1066" s="2"/>
      <c r="MF1066" s="2"/>
      <c r="MG1066" s="2"/>
      <c r="MH1066" s="2"/>
      <c r="MI1066" s="2"/>
      <c r="MJ1066" s="2"/>
      <c r="MK1066" s="2"/>
      <c r="ML1066" s="2"/>
      <c r="MM1066" s="2"/>
      <c r="MN1066" s="2"/>
      <c r="MO1066" s="2"/>
      <c r="MP1066" s="2"/>
      <c r="MQ1066" s="2"/>
      <c r="MR1066" s="2"/>
      <c r="MS1066" s="2"/>
      <c r="MT1066" s="2"/>
      <c r="MU1066" s="2"/>
      <c r="MV1066" s="2"/>
      <c r="MW1066" s="2"/>
      <c r="MX1066" s="2"/>
      <c r="MY1066" s="2"/>
      <c r="MZ1066" s="2"/>
      <c r="NA1066" s="2"/>
      <c r="NB1066" s="2"/>
      <c r="NC1066" s="2"/>
      <c r="ND1066" s="2"/>
      <c r="NE1066" s="2"/>
      <c r="NF1066" s="2"/>
      <c r="NG1066" s="2"/>
      <c r="NH1066" s="2"/>
      <c r="NI1066" s="2"/>
      <c r="NJ1066" s="2"/>
      <c r="NK1066" s="2"/>
      <c r="NL1066" s="2"/>
      <c r="NM1066" s="2"/>
      <c r="NN1066" s="2"/>
      <c r="NO1066" s="2"/>
      <c r="NP1066" s="2"/>
      <c r="NQ1066" s="2"/>
      <c r="NR1066" s="2"/>
      <c r="NS1066" s="2"/>
      <c r="NT1066" s="2"/>
      <c r="NU1066" s="2"/>
      <c r="NV1066" s="2"/>
      <c r="NW1066" s="2"/>
      <c r="NX1066" s="2"/>
      <c r="NY1066" s="2"/>
      <c r="NZ1066" s="2"/>
      <c r="OA1066" s="2"/>
      <c r="OB1066" s="2"/>
      <c r="OC1066" s="2"/>
      <c r="OD1066" s="2"/>
      <c r="OE1066" s="2"/>
      <c r="OF1066" s="2"/>
      <c r="OG1066" s="2"/>
      <c r="OH1066" s="2"/>
      <c r="OI1066" s="2"/>
      <c r="OJ1066" s="2"/>
      <c r="OK1066" s="2"/>
      <c r="OL1066" s="2"/>
      <c r="OM1066" s="2"/>
      <c r="ON1066" s="2"/>
      <c r="OO1066" s="2"/>
      <c r="OP1066" s="2"/>
      <c r="OQ1066" s="2"/>
      <c r="OR1066" s="2"/>
      <c r="OS1066" s="2"/>
      <c r="OT1066" s="2"/>
      <c r="OU1066" s="2"/>
      <c r="OV1066" s="2"/>
      <c r="OW1066" s="2"/>
      <c r="OX1066" s="2"/>
      <c r="OY1066" s="2"/>
      <c r="OZ1066" s="2"/>
      <c r="PA1066" s="2"/>
      <c r="PB1066" s="2"/>
      <c r="PC1066" s="2"/>
      <c r="PD1066" s="2"/>
      <c r="PE1066" s="2"/>
      <c r="PF1066" s="2"/>
      <c r="PG1066" s="2"/>
      <c r="PH1066" s="2"/>
      <c r="PI1066" s="2"/>
      <c r="PJ1066" s="2"/>
      <c r="PK1066" s="2"/>
      <c r="PL1066" s="2"/>
      <c r="PM1066" s="2"/>
      <c r="PN1066" s="2"/>
      <c r="PO1066" s="2"/>
      <c r="PP1066" s="2"/>
      <c r="PQ1066" s="2"/>
      <c r="PR1066" s="2"/>
      <c r="PS1066" s="2"/>
      <c r="PT1066" s="2"/>
      <c r="PU1066" s="2"/>
      <c r="PV1066" s="2"/>
      <c r="PW1066" s="2"/>
      <c r="PX1066" s="2"/>
      <c r="PY1066" s="2"/>
      <c r="PZ1066" s="2"/>
      <c r="QA1066" s="2"/>
      <c r="QB1066" s="2"/>
      <c r="QC1066" s="2"/>
      <c r="QD1066" s="2"/>
      <c r="QE1066" s="2"/>
      <c r="QF1066" s="2"/>
      <c r="QG1066" s="2"/>
      <c r="QH1066" s="2"/>
      <c r="QI1066" s="2"/>
      <c r="QJ1066" s="2"/>
      <c r="QK1066" s="2"/>
      <c r="QL1066" s="2"/>
      <c r="QM1066" s="2"/>
      <c r="QN1066" s="2"/>
      <c r="QO1066" s="2"/>
      <c r="QP1066" s="2"/>
      <c r="QQ1066" s="2"/>
      <c r="QR1066" s="2"/>
      <c r="QS1066" s="2"/>
      <c r="QT1066" s="2"/>
      <c r="QU1066" s="2"/>
      <c r="QV1066" s="2"/>
      <c r="QW1066" s="2"/>
      <c r="QX1066" s="2"/>
      <c r="QY1066" s="2"/>
      <c r="QZ1066" s="2"/>
      <c r="RA1066" s="2"/>
      <c r="RB1066" s="2"/>
      <c r="RC1066" s="2"/>
      <c r="RD1066" s="2"/>
      <c r="RE1066" s="2"/>
      <c r="RF1066" s="2"/>
      <c r="RG1066" s="2"/>
      <c r="RH1066" s="2"/>
      <c r="RI1066" s="2"/>
      <c r="RJ1066" s="2"/>
      <c r="RK1066" s="2"/>
      <c r="RL1066" s="2"/>
      <c r="RM1066" s="2"/>
      <c r="RN1066" s="2"/>
      <c r="RO1066" s="2"/>
      <c r="RP1066" s="2"/>
      <c r="RQ1066" s="2"/>
      <c r="RR1066" s="2"/>
      <c r="RS1066" s="2"/>
      <c r="RT1066" s="2"/>
      <c r="RU1066" s="2"/>
      <c r="RV1066" s="2"/>
      <c r="RW1066" s="2"/>
      <c r="RX1066" s="2"/>
      <c r="RY1066" s="2"/>
      <c r="RZ1066" s="2"/>
      <c r="SA1066" s="2"/>
      <c r="SB1066" s="2"/>
      <c r="SC1066" s="2"/>
      <c r="SD1066" s="2"/>
      <c r="SE1066" s="2"/>
      <c r="SF1066" s="2"/>
      <c r="SG1066" s="2"/>
      <c r="SH1066" s="2"/>
      <c r="SI1066" s="2"/>
      <c r="SJ1066" s="2"/>
      <c r="SK1066" s="2"/>
      <c r="SL1066" s="2"/>
      <c r="SM1066" s="2"/>
      <c r="SN1066" s="2"/>
      <c r="SO1066" s="2"/>
      <c r="SP1066" s="2"/>
      <c r="SQ1066" s="2"/>
      <c r="SR1066" s="2"/>
      <c r="SS1066" s="2"/>
    </row>
    <row r="1067" spans="1:513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  <c r="KO1067" s="2"/>
      <c r="KP1067" s="2"/>
      <c r="KQ1067" s="2"/>
      <c r="KR1067" s="2"/>
      <c r="KS1067" s="2"/>
      <c r="KT1067" s="2"/>
      <c r="KU1067" s="2"/>
      <c r="KV1067" s="2"/>
      <c r="KW1067" s="2"/>
      <c r="KX1067" s="2"/>
      <c r="KY1067" s="2"/>
      <c r="KZ1067" s="2"/>
      <c r="LA1067" s="2"/>
      <c r="LB1067" s="2"/>
      <c r="LC1067" s="2"/>
      <c r="LD1067" s="2"/>
      <c r="LE1067" s="2"/>
      <c r="LF1067" s="2"/>
      <c r="LG1067" s="2"/>
      <c r="LH1067" s="2"/>
      <c r="LI1067" s="2"/>
      <c r="LJ1067" s="2"/>
      <c r="LK1067" s="2"/>
      <c r="LL1067" s="2"/>
      <c r="LM1067" s="2"/>
      <c r="LN1067" s="2"/>
      <c r="LO1067" s="2"/>
      <c r="LP1067" s="2"/>
      <c r="LQ1067" s="2"/>
      <c r="LR1067" s="2"/>
      <c r="LS1067" s="2"/>
      <c r="LT1067" s="2"/>
      <c r="LU1067" s="2"/>
      <c r="LV1067" s="2"/>
      <c r="LW1067" s="2"/>
      <c r="LX1067" s="2"/>
      <c r="LY1067" s="2"/>
      <c r="LZ1067" s="2"/>
      <c r="MA1067" s="2"/>
      <c r="MB1067" s="2"/>
      <c r="MC1067" s="2"/>
      <c r="MD1067" s="2"/>
      <c r="ME1067" s="2"/>
      <c r="MF1067" s="2"/>
      <c r="MG1067" s="2"/>
      <c r="MH1067" s="2"/>
      <c r="MI1067" s="2"/>
      <c r="MJ1067" s="2"/>
      <c r="MK1067" s="2"/>
      <c r="ML1067" s="2"/>
      <c r="MM1067" s="2"/>
      <c r="MN1067" s="2"/>
      <c r="MO1067" s="2"/>
      <c r="MP1067" s="2"/>
      <c r="MQ1067" s="2"/>
      <c r="MR1067" s="2"/>
      <c r="MS1067" s="2"/>
      <c r="MT1067" s="2"/>
      <c r="MU1067" s="2"/>
      <c r="MV1067" s="2"/>
      <c r="MW1067" s="2"/>
      <c r="MX1067" s="2"/>
      <c r="MY1067" s="2"/>
      <c r="MZ1067" s="2"/>
      <c r="NA1067" s="2"/>
      <c r="NB1067" s="2"/>
      <c r="NC1067" s="2"/>
      <c r="ND1067" s="2"/>
      <c r="NE1067" s="2"/>
      <c r="NF1067" s="2"/>
      <c r="NG1067" s="2"/>
      <c r="NH1067" s="2"/>
      <c r="NI1067" s="2"/>
      <c r="NJ1067" s="2"/>
      <c r="NK1067" s="2"/>
      <c r="NL1067" s="2"/>
      <c r="NM1067" s="2"/>
      <c r="NN1067" s="2"/>
      <c r="NO1067" s="2"/>
      <c r="NP1067" s="2"/>
      <c r="NQ1067" s="2"/>
      <c r="NR1067" s="2"/>
      <c r="NS1067" s="2"/>
      <c r="NT1067" s="2"/>
      <c r="NU1067" s="2"/>
      <c r="NV1067" s="2"/>
      <c r="NW1067" s="2"/>
      <c r="NX1067" s="2"/>
      <c r="NY1067" s="2"/>
      <c r="NZ1067" s="2"/>
      <c r="OA1067" s="2"/>
      <c r="OB1067" s="2"/>
      <c r="OC1067" s="2"/>
      <c r="OD1067" s="2"/>
      <c r="OE1067" s="2"/>
      <c r="OF1067" s="2"/>
      <c r="OG1067" s="2"/>
      <c r="OH1067" s="2"/>
      <c r="OI1067" s="2"/>
      <c r="OJ1067" s="2"/>
      <c r="OK1067" s="2"/>
      <c r="OL1067" s="2"/>
      <c r="OM1067" s="2"/>
      <c r="ON1067" s="2"/>
      <c r="OO1067" s="2"/>
      <c r="OP1067" s="2"/>
      <c r="OQ1067" s="2"/>
      <c r="OR1067" s="2"/>
      <c r="OS1067" s="2"/>
      <c r="OT1067" s="2"/>
      <c r="OU1067" s="2"/>
      <c r="OV1067" s="2"/>
      <c r="OW1067" s="2"/>
      <c r="OX1067" s="2"/>
      <c r="OY1067" s="2"/>
      <c r="OZ1067" s="2"/>
      <c r="PA1067" s="2"/>
      <c r="PB1067" s="2"/>
      <c r="PC1067" s="2"/>
      <c r="PD1067" s="2"/>
      <c r="PE1067" s="2"/>
      <c r="PF1067" s="2"/>
      <c r="PG1067" s="2"/>
      <c r="PH1067" s="2"/>
      <c r="PI1067" s="2"/>
      <c r="PJ1067" s="2"/>
      <c r="PK1067" s="2"/>
      <c r="PL1067" s="2"/>
      <c r="PM1067" s="2"/>
      <c r="PN1067" s="2"/>
      <c r="PO1067" s="2"/>
      <c r="PP1067" s="2"/>
      <c r="PQ1067" s="2"/>
      <c r="PR1067" s="2"/>
      <c r="PS1067" s="2"/>
      <c r="PT1067" s="2"/>
      <c r="PU1067" s="2"/>
      <c r="PV1067" s="2"/>
      <c r="PW1067" s="2"/>
      <c r="PX1067" s="2"/>
      <c r="PY1067" s="2"/>
      <c r="PZ1067" s="2"/>
      <c r="QA1067" s="2"/>
      <c r="QB1067" s="2"/>
      <c r="QC1067" s="2"/>
      <c r="QD1067" s="2"/>
      <c r="QE1067" s="2"/>
      <c r="QF1067" s="2"/>
      <c r="QG1067" s="2"/>
      <c r="QH1067" s="2"/>
      <c r="QI1067" s="2"/>
      <c r="QJ1067" s="2"/>
      <c r="QK1067" s="2"/>
      <c r="QL1067" s="2"/>
      <c r="QM1067" s="2"/>
      <c r="QN1067" s="2"/>
      <c r="QO1067" s="2"/>
      <c r="QP1067" s="2"/>
      <c r="QQ1067" s="2"/>
      <c r="QR1067" s="2"/>
      <c r="QS1067" s="2"/>
      <c r="QT1067" s="2"/>
      <c r="QU1067" s="2"/>
      <c r="QV1067" s="2"/>
      <c r="QW1067" s="2"/>
      <c r="QX1067" s="2"/>
      <c r="QY1067" s="2"/>
      <c r="QZ1067" s="2"/>
      <c r="RA1067" s="2"/>
      <c r="RB1067" s="2"/>
      <c r="RC1067" s="2"/>
      <c r="RD1067" s="2"/>
      <c r="RE1067" s="2"/>
      <c r="RF1067" s="2"/>
      <c r="RG1067" s="2"/>
      <c r="RH1067" s="2"/>
      <c r="RI1067" s="2"/>
      <c r="RJ1067" s="2"/>
      <c r="RK1067" s="2"/>
      <c r="RL1067" s="2"/>
      <c r="RM1067" s="2"/>
      <c r="RN1067" s="2"/>
      <c r="RO1067" s="2"/>
      <c r="RP1067" s="2"/>
      <c r="RQ1067" s="2"/>
      <c r="RR1067" s="2"/>
      <c r="RS1067" s="2"/>
      <c r="RT1067" s="2"/>
      <c r="RU1067" s="2"/>
      <c r="RV1067" s="2"/>
      <c r="RW1067" s="2"/>
      <c r="RX1067" s="2"/>
      <c r="RY1067" s="2"/>
      <c r="RZ1067" s="2"/>
      <c r="SA1067" s="2"/>
      <c r="SB1067" s="2"/>
      <c r="SC1067" s="2"/>
      <c r="SD1067" s="2"/>
      <c r="SE1067" s="2"/>
      <c r="SF1067" s="2"/>
      <c r="SG1067" s="2"/>
      <c r="SH1067" s="2"/>
      <c r="SI1067" s="2"/>
      <c r="SJ1067" s="2"/>
      <c r="SK1067" s="2"/>
      <c r="SL1067" s="2"/>
      <c r="SM1067" s="2"/>
      <c r="SN1067" s="2"/>
      <c r="SO1067" s="2"/>
      <c r="SP1067" s="2"/>
      <c r="SQ1067" s="2"/>
      <c r="SR1067" s="2"/>
      <c r="SS1067" s="2"/>
    </row>
    <row r="1068" spans="1:513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  <c r="KV1068" s="2"/>
      <c r="KW1068" s="2"/>
      <c r="KX1068" s="2"/>
      <c r="KY1068" s="2"/>
      <c r="KZ1068" s="2"/>
      <c r="LA1068" s="2"/>
      <c r="LB1068" s="2"/>
      <c r="LC1068" s="2"/>
      <c r="LD1068" s="2"/>
      <c r="LE1068" s="2"/>
      <c r="LF1068" s="2"/>
      <c r="LG1068" s="2"/>
      <c r="LH1068" s="2"/>
      <c r="LI1068" s="2"/>
      <c r="LJ1068" s="2"/>
      <c r="LK1068" s="2"/>
      <c r="LL1068" s="2"/>
      <c r="LM1068" s="2"/>
      <c r="LN1068" s="2"/>
      <c r="LO1068" s="2"/>
      <c r="LP1068" s="2"/>
      <c r="LQ1068" s="2"/>
      <c r="LR1068" s="2"/>
      <c r="LS1068" s="2"/>
      <c r="LT1068" s="2"/>
      <c r="LU1068" s="2"/>
      <c r="LV1068" s="2"/>
      <c r="LW1068" s="2"/>
      <c r="LX1068" s="2"/>
      <c r="LY1068" s="2"/>
      <c r="LZ1068" s="2"/>
      <c r="MA1068" s="2"/>
      <c r="MB1068" s="2"/>
      <c r="MC1068" s="2"/>
      <c r="MD1068" s="2"/>
      <c r="ME1068" s="2"/>
      <c r="MF1068" s="2"/>
      <c r="MG1068" s="2"/>
      <c r="MH1068" s="2"/>
      <c r="MI1068" s="2"/>
      <c r="MJ1068" s="2"/>
      <c r="MK1068" s="2"/>
      <c r="ML1068" s="2"/>
      <c r="MM1068" s="2"/>
      <c r="MN1068" s="2"/>
      <c r="MO1068" s="2"/>
      <c r="MP1068" s="2"/>
      <c r="MQ1068" s="2"/>
      <c r="MR1068" s="2"/>
      <c r="MS1068" s="2"/>
      <c r="MT1068" s="2"/>
      <c r="MU1068" s="2"/>
      <c r="MV1068" s="2"/>
      <c r="MW1068" s="2"/>
      <c r="MX1068" s="2"/>
      <c r="MY1068" s="2"/>
      <c r="MZ1068" s="2"/>
      <c r="NA1068" s="2"/>
      <c r="NB1068" s="2"/>
      <c r="NC1068" s="2"/>
      <c r="ND1068" s="2"/>
      <c r="NE1068" s="2"/>
      <c r="NF1068" s="2"/>
      <c r="NG1068" s="2"/>
      <c r="NH1068" s="2"/>
      <c r="NI1068" s="2"/>
      <c r="NJ1068" s="2"/>
      <c r="NK1068" s="2"/>
      <c r="NL1068" s="2"/>
      <c r="NM1068" s="2"/>
      <c r="NN1068" s="2"/>
      <c r="NO1068" s="2"/>
      <c r="NP1068" s="2"/>
      <c r="NQ1068" s="2"/>
      <c r="NR1068" s="2"/>
      <c r="NS1068" s="2"/>
      <c r="NT1068" s="2"/>
      <c r="NU1068" s="2"/>
      <c r="NV1068" s="2"/>
      <c r="NW1068" s="2"/>
      <c r="NX1068" s="2"/>
      <c r="NY1068" s="2"/>
      <c r="NZ1068" s="2"/>
      <c r="OA1068" s="2"/>
      <c r="OB1068" s="2"/>
      <c r="OC1068" s="2"/>
      <c r="OD1068" s="2"/>
      <c r="OE1068" s="2"/>
      <c r="OF1068" s="2"/>
      <c r="OG1068" s="2"/>
      <c r="OH1068" s="2"/>
      <c r="OI1068" s="2"/>
      <c r="OJ1068" s="2"/>
      <c r="OK1068" s="2"/>
      <c r="OL1068" s="2"/>
      <c r="OM1068" s="2"/>
      <c r="ON1068" s="2"/>
      <c r="OO1068" s="2"/>
      <c r="OP1068" s="2"/>
      <c r="OQ1068" s="2"/>
      <c r="OR1068" s="2"/>
      <c r="OS1068" s="2"/>
      <c r="OT1068" s="2"/>
      <c r="OU1068" s="2"/>
      <c r="OV1068" s="2"/>
      <c r="OW1068" s="2"/>
      <c r="OX1068" s="2"/>
      <c r="OY1068" s="2"/>
      <c r="OZ1068" s="2"/>
      <c r="PA1068" s="2"/>
      <c r="PB1068" s="2"/>
      <c r="PC1068" s="2"/>
      <c r="PD1068" s="2"/>
      <c r="PE1068" s="2"/>
      <c r="PF1068" s="2"/>
      <c r="PG1068" s="2"/>
      <c r="PH1068" s="2"/>
      <c r="PI1068" s="2"/>
      <c r="PJ1068" s="2"/>
      <c r="PK1068" s="2"/>
      <c r="PL1068" s="2"/>
      <c r="PM1068" s="2"/>
      <c r="PN1068" s="2"/>
      <c r="PO1068" s="2"/>
      <c r="PP1068" s="2"/>
      <c r="PQ1068" s="2"/>
      <c r="PR1068" s="2"/>
      <c r="PS1068" s="2"/>
      <c r="PT1068" s="2"/>
      <c r="PU1068" s="2"/>
      <c r="PV1068" s="2"/>
      <c r="PW1068" s="2"/>
      <c r="PX1068" s="2"/>
      <c r="PY1068" s="2"/>
      <c r="PZ1068" s="2"/>
      <c r="QA1068" s="2"/>
      <c r="QB1068" s="2"/>
      <c r="QC1068" s="2"/>
      <c r="QD1068" s="2"/>
      <c r="QE1068" s="2"/>
      <c r="QF1068" s="2"/>
      <c r="QG1068" s="2"/>
      <c r="QH1068" s="2"/>
      <c r="QI1068" s="2"/>
      <c r="QJ1068" s="2"/>
      <c r="QK1068" s="2"/>
      <c r="QL1068" s="2"/>
      <c r="QM1068" s="2"/>
      <c r="QN1068" s="2"/>
      <c r="QO1068" s="2"/>
      <c r="QP1068" s="2"/>
      <c r="QQ1068" s="2"/>
      <c r="QR1068" s="2"/>
      <c r="QS1068" s="2"/>
      <c r="QT1068" s="2"/>
      <c r="QU1068" s="2"/>
      <c r="QV1068" s="2"/>
      <c r="QW1068" s="2"/>
      <c r="QX1068" s="2"/>
      <c r="QY1068" s="2"/>
      <c r="QZ1068" s="2"/>
      <c r="RA1068" s="2"/>
      <c r="RB1068" s="2"/>
      <c r="RC1068" s="2"/>
      <c r="RD1068" s="2"/>
      <c r="RE1068" s="2"/>
      <c r="RF1068" s="2"/>
      <c r="RG1068" s="2"/>
      <c r="RH1068" s="2"/>
      <c r="RI1068" s="2"/>
      <c r="RJ1068" s="2"/>
      <c r="RK1068" s="2"/>
      <c r="RL1068" s="2"/>
      <c r="RM1068" s="2"/>
      <c r="RN1068" s="2"/>
      <c r="RO1068" s="2"/>
      <c r="RP1068" s="2"/>
      <c r="RQ1068" s="2"/>
      <c r="RR1068" s="2"/>
      <c r="RS1068" s="2"/>
      <c r="RT1068" s="2"/>
      <c r="RU1068" s="2"/>
      <c r="RV1068" s="2"/>
      <c r="RW1068" s="2"/>
      <c r="RX1068" s="2"/>
      <c r="RY1068" s="2"/>
      <c r="RZ1068" s="2"/>
      <c r="SA1068" s="2"/>
      <c r="SB1068" s="2"/>
      <c r="SC1068" s="2"/>
      <c r="SD1068" s="2"/>
      <c r="SE1068" s="2"/>
      <c r="SF1068" s="2"/>
      <c r="SG1068" s="2"/>
      <c r="SH1068" s="2"/>
      <c r="SI1068" s="2"/>
      <c r="SJ1068" s="2"/>
      <c r="SK1068" s="2"/>
      <c r="SL1068" s="2"/>
      <c r="SM1068" s="2"/>
      <c r="SN1068" s="2"/>
      <c r="SO1068" s="2"/>
      <c r="SP1068" s="2"/>
      <c r="SQ1068" s="2"/>
      <c r="SR1068" s="2"/>
      <c r="SS1068" s="2"/>
    </row>
    <row r="1069" spans="1:513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  <c r="KO1069" s="2"/>
      <c r="KP1069" s="2"/>
      <c r="KQ1069" s="2"/>
      <c r="KR1069" s="2"/>
      <c r="KS1069" s="2"/>
      <c r="KT1069" s="2"/>
      <c r="KU1069" s="2"/>
      <c r="KV1069" s="2"/>
      <c r="KW1069" s="2"/>
      <c r="KX1069" s="2"/>
      <c r="KY1069" s="2"/>
      <c r="KZ1069" s="2"/>
      <c r="LA1069" s="2"/>
      <c r="LB1069" s="2"/>
      <c r="LC1069" s="2"/>
      <c r="LD1069" s="2"/>
      <c r="LE1069" s="2"/>
      <c r="LF1069" s="2"/>
      <c r="LG1069" s="2"/>
      <c r="LH1069" s="2"/>
      <c r="LI1069" s="2"/>
      <c r="LJ1069" s="2"/>
      <c r="LK1069" s="2"/>
      <c r="LL1069" s="2"/>
      <c r="LM1069" s="2"/>
      <c r="LN1069" s="2"/>
      <c r="LO1069" s="2"/>
      <c r="LP1069" s="2"/>
      <c r="LQ1069" s="2"/>
      <c r="LR1069" s="2"/>
      <c r="LS1069" s="2"/>
      <c r="LT1069" s="2"/>
      <c r="LU1069" s="2"/>
      <c r="LV1069" s="2"/>
      <c r="LW1069" s="2"/>
      <c r="LX1069" s="2"/>
      <c r="LY1069" s="2"/>
      <c r="LZ1069" s="2"/>
      <c r="MA1069" s="2"/>
      <c r="MB1069" s="2"/>
      <c r="MC1069" s="2"/>
      <c r="MD1069" s="2"/>
      <c r="ME1069" s="2"/>
      <c r="MF1069" s="2"/>
      <c r="MG1069" s="2"/>
      <c r="MH1069" s="2"/>
      <c r="MI1069" s="2"/>
      <c r="MJ1069" s="2"/>
      <c r="MK1069" s="2"/>
      <c r="ML1069" s="2"/>
      <c r="MM1069" s="2"/>
      <c r="MN1069" s="2"/>
      <c r="MO1069" s="2"/>
      <c r="MP1069" s="2"/>
      <c r="MQ1069" s="2"/>
      <c r="MR1069" s="2"/>
      <c r="MS1069" s="2"/>
      <c r="MT1069" s="2"/>
      <c r="MU1069" s="2"/>
      <c r="MV1069" s="2"/>
      <c r="MW1069" s="2"/>
      <c r="MX1069" s="2"/>
      <c r="MY1069" s="2"/>
      <c r="MZ1069" s="2"/>
      <c r="NA1069" s="2"/>
      <c r="NB1069" s="2"/>
      <c r="NC1069" s="2"/>
      <c r="ND1069" s="2"/>
      <c r="NE1069" s="2"/>
      <c r="NF1069" s="2"/>
      <c r="NG1069" s="2"/>
      <c r="NH1069" s="2"/>
      <c r="NI1069" s="2"/>
      <c r="NJ1069" s="2"/>
      <c r="NK1069" s="2"/>
      <c r="NL1069" s="2"/>
      <c r="NM1069" s="2"/>
      <c r="NN1069" s="2"/>
      <c r="NO1069" s="2"/>
      <c r="NP1069" s="2"/>
      <c r="NQ1069" s="2"/>
      <c r="NR1069" s="2"/>
      <c r="NS1069" s="2"/>
      <c r="NT1069" s="2"/>
      <c r="NU1069" s="2"/>
      <c r="NV1069" s="2"/>
      <c r="NW1069" s="2"/>
      <c r="NX1069" s="2"/>
      <c r="NY1069" s="2"/>
      <c r="NZ1069" s="2"/>
      <c r="OA1069" s="2"/>
      <c r="OB1069" s="2"/>
      <c r="OC1069" s="2"/>
      <c r="OD1069" s="2"/>
      <c r="OE1069" s="2"/>
      <c r="OF1069" s="2"/>
      <c r="OG1069" s="2"/>
      <c r="OH1069" s="2"/>
      <c r="OI1069" s="2"/>
      <c r="OJ1069" s="2"/>
      <c r="OK1069" s="2"/>
      <c r="OL1069" s="2"/>
      <c r="OM1069" s="2"/>
      <c r="ON1069" s="2"/>
      <c r="OO1069" s="2"/>
      <c r="OP1069" s="2"/>
      <c r="OQ1069" s="2"/>
      <c r="OR1069" s="2"/>
      <c r="OS1069" s="2"/>
      <c r="OT1069" s="2"/>
      <c r="OU1069" s="2"/>
      <c r="OV1069" s="2"/>
      <c r="OW1069" s="2"/>
      <c r="OX1069" s="2"/>
      <c r="OY1069" s="2"/>
      <c r="OZ1069" s="2"/>
      <c r="PA1069" s="2"/>
      <c r="PB1069" s="2"/>
      <c r="PC1069" s="2"/>
      <c r="PD1069" s="2"/>
      <c r="PE1069" s="2"/>
      <c r="PF1069" s="2"/>
      <c r="PG1069" s="2"/>
      <c r="PH1069" s="2"/>
      <c r="PI1069" s="2"/>
      <c r="PJ1069" s="2"/>
      <c r="PK1069" s="2"/>
      <c r="PL1069" s="2"/>
      <c r="PM1069" s="2"/>
      <c r="PN1069" s="2"/>
      <c r="PO1069" s="2"/>
      <c r="PP1069" s="2"/>
      <c r="PQ1069" s="2"/>
      <c r="PR1069" s="2"/>
      <c r="PS1069" s="2"/>
      <c r="PT1069" s="2"/>
      <c r="PU1069" s="2"/>
      <c r="PV1069" s="2"/>
      <c r="PW1069" s="2"/>
      <c r="PX1069" s="2"/>
      <c r="PY1069" s="2"/>
      <c r="PZ1069" s="2"/>
      <c r="QA1069" s="2"/>
      <c r="QB1069" s="2"/>
      <c r="QC1069" s="2"/>
      <c r="QD1069" s="2"/>
      <c r="QE1069" s="2"/>
      <c r="QF1069" s="2"/>
      <c r="QG1069" s="2"/>
      <c r="QH1069" s="2"/>
      <c r="QI1069" s="2"/>
      <c r="QJ1069" s="2"/>
      <c r="QK1069" s="2"/>
      <c r="QL1069" s="2"/>
      <c r="QM1069" s="2"/>
      <c r="QN1069" s="2"/>
      <c r="QO1069" s="2"/>
      <c r="QP1069" s="2"/>
      <c r="QQ1069" s="2"/>
      <c r="QR1069" s="2"/>
      <c r="QS1069" s="2"/>
      <c r="QT1069" s="2"/>
      <c r="QU1069" s="2"/>
      <c r="QV1069" s="2"/>
      <c r="QW1069" s="2"/>
      <c r="QX1069" s="2"/>
      <c r="QY1069" s="2"/>
      <c r="QZ1069" s="2"/>
      <c r="RA1069" s="2"/>
      <c r="RB1069" s="2"/>
      <c r="RC1069" s="2"/>
      <c r="RD1069" s="2"/>
      <c r="RE1069" s="2"/>
      <c r="RF1069" s="2"/>
      <c r="RG1069" s="2"/>
      <c r="RH1069" s="2"/>
      <c r="RI1069" s="2"/>
      <c r="RJ1069" s="2"/>
      <c r="RK1069" s="2"/>
      <c r="RL1069" s="2"/>
      <c r="RM1069" s="2"/>
      <c r="RN1069" s="2"/>
      <c r="RO1069" s="2"/>
      <c r="RP1069" s="2"/>
      <c r="RQ1069" s="2"/>
      <c r="RR1069" s="2"/>
      <c r="RS1069" s="2"/>
      <c r="RT1069" s="2"/>
      <c r="RU1069" s="2"/>
      <c r="RV1069" s="2"/>
      <c r="RW1069" s="2"/>
      <c r="RX1069" s="2"/>
      <c r="RY1069" s="2"/>
      <c r="RZ1069" s="2"/>
      <c r="SA1069" s="2"/>
      <c r="SB1069" s="2"/>
      <c r="SC1069" s="2"/>
      <c r="SD1069" s="2"/>
      <c r="SE1069" s="2"/>
      <c r="SF1069" s="2"/>
      <c r="SG1069" s="2"/>
      <c r="SH1069" s="2"/>
      <c r="SI1069" s="2"/>
      <c r="SJ1069" s="2"/>
      <c r="SK1069" s="2"/>
      <c r="SL1069" s="2"/>
      <c r="SM1069" s="2"/>
      <c r="SN1069" s="2"/>
      <c r="SO1069" s="2"/>
      <c r="SP1069" s="2"/>
      <c r="SQ1069" s="2"/>
      <c r="SR1069" s="2"/>
      <c r="SS1069" s="2"/>
    </row>
    <row r="1070" spans="1:513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r="KO1070" s="2"/>
      <c r="KP1070" s="2"/>
      <c r="KQ1070" s="2"/>
      <c r="KR1070" s="2"/>
      <c r="KS1070" s="2"/>
      <c r="KT1070" s="2"/>
      <c r="KU1070" s="2"/>
      <c r="KV1070" s="2"/>
      <c r="KW1070" s="2"/>
      <c r="KX1070" s="2"/>
      <c r="KY1070" s="2"/>
      <c r="KZ1070" s="2"/>
      <c r="LA1070" s="2"/>
      <c r="LB1070" s="2"/>
      <c r="LC1070" s="2"/>
      <c r="LD1070" s="2"/>
      <c r="LE1070" s="2"/>
      <c r="LF1070" s="2"/>
      <c r="LG1070" s="2"/>
      <c r="LH1070" s="2"/>
      <c r="LI1070" s="2"/>
      <c r="LJ1070" s="2"/>
      <c r="LK1070" s="2"/>
      <c r="LL1070" s="2"/>
      <c r="LM1070" s="2"/>
      <c r="LN1070" s="2"/>
      <c r="LO1070" s="2"/>
      <c r="LP1070" s="2"/>
      <c r="LQ1070" s="2"/>
      <c r="LR1070" s="2"/>
      <c r="LS1070" s="2"/>
      <c r="LT1070" s="2"/>
      <c r="LU1070" s="2"/>
      <c r="LV1070" s="2"/>
      <c r="LW1070" s="2"/>
      <c r="LX1070" s="2"/>
      <c r="LY1070" s="2"/>
      <c r="LZ1070" s="2"/>
      <c r="MA1070" s="2"/>
      <c r="MB1070" s="2"/>
      <c r="MC1070" s="2"/>
      <c r="MD1070" s="2"/>
      <c r="ME1070" s="2"/>
      <c r="MF1070" s="2"/>
      <c r="MG1070" s="2"/>
      <c r="MH1070" s="2"/>
      <c r="MI1070" s="2"/>
      <c r="MJ1070" s="2"/>
      <c r="MK1070" s="2"/>
      <c r="ML1070" s="2"/>
      <c r="MM1070" s="2"/>
      <c r="MN1070" s="2"/>
      <c r="MO1070" s="2"/>
      <c r="MP1070" s="2"/>
      <c r="MQ1070" s="2"/>
      <c r="MR1070" s="2"/>
      <c r="MS1070" s="2"/>
      <c r="MT1070" s="2"/>
      <c r="MU1070" s="2"/>
      <c r="MV1070" s="2"/>
      <c r="MW1070" s="2"/>
      <c r="MX1070" s="2"/>
      <c r="MY1070" s="2"/>
      <c r="MZ1070" s="2"/>
      <c r="NA1070" s="2"/>
      <c r="NB1070" s="2"/>
      <c r="NC1070" s="2"/>
      <c r="ND1070" s="2"/>
      <c r="NE1070" s="2"/>
      <c r="NF1070" s="2"/>
      <c r="NG1070" s="2"/>
      <c r="NH1070" s="2"/>
      <c r="NI1070" s="2"/>
      <c r="NJ1070" s="2"/>
      <c r="NK1070" s="2"/>
      <c r="NL1070" s="2"/>
      <c r="NM1070" s="2"/>
      <c r="NN1070" s="2"/>
      <c r="NO1070" s="2"/>
      <c r="NP1070" s="2"/>
      <c r="NQ1070" s="2"/>
      <c r="NR1070" s="2"/>
      <c r="NS1070" s="2"/>
      <c r="NT1070" s="2"/>
      <c r="NU1070" s="2"/>
      <c r="NV1070" s="2"/>
      <c r="NW1070" s="2"/>
      <c r="NX1070" s="2"/>
      <c r="NY1070" s="2"/>
      <c r="NZ1070" s="2"/>
      <c r="OA1070" s="2"/>
      <c r="OB1070" s="2"/>
      <c r="OC1070" s="2"/>
      <c r="OD1070" s="2"/>
      <c r="OE1070" s="2"/>
      <c r="OF1070" s="2"/>
      <c r="OG1070" s="2"/>
      <c r="OH1070" s="2"/>
      <c r="OI1070" s="2"/>
      <c r="OJ1070" s="2"/>
      <c r="OK1070" s="2"/>
      <c r="OL1070" s="2"/>
      <c r="OM1070" s="2"/>
      <c r="ON1070" s="2"/>
      <c r="OO1070" s="2"/>
      <c r="OP1070" s="2"/>
      <c r="OQ1070" s="2"/>
      <c r="OR1070" s="2"/>
      <c r="OS1070" s="2"/>
      <c r="OT1070" s="2"/>
      <c r="OU1070" s="2"/>
      <c r="OV1070" s="2"/>
      <c r="OW1070" s="2"/>
      <c r="OX1070" s="2"/>
      <c r="OY1070" s="2"/>
      <c r="OZ1070" s="2"/>
      <c r="PA1070" s="2"/>
      <c r="PB1070" s="2"/>
      <c r="PC1070" s="2"/>
      <c r="PD1070" s="2"/>
      <c r="PE1070" s="2"/>
      <c r="PF1070" s="2"/>
      <c r="PG1070" s="2"/>
      <c r="PH1070" s="2"/>
      <c r="PI1070" s="2"/>
      <c r="PJ1070" s="2"/>
      <c r="PK1070" s="2"/>
      <c r="PL1070" s="2"/>
      <c r="PM1070" s="2"/>
      <c r="PN1070" s="2"/>
      <c r="PO1070" s="2"/>
      <c r="PP1070" s="2"/>
      <c r="PQ1070" s="2"/>
      <c r="PR1070" s="2"/>
      <c r="PS1070" s="2"/>
      <c r="PT1070" s="2"/>
      <c r="PU1070" s="2"/>
      <c r="PV1070" s="2"/>
      <c r="PW1070" s="2"/>
      <c r="PX1070" s="2"/>
      <c r="PY1070" s="2"/>
      <c r="PZ1070" s="2"/>
      <c r="QA1070" s="2"/>
      <c r="QB1070" s="2"/>
      <c r="QC1070" s="2"/>
      <c r="QD1070" s="2"/>
      <c r="QE1070" s="2"/>
      <c r="QF1070" s="2"/>
      <c r="QG1070" s="2"/>
      <c r="QH1070" s="2"/>
      <c r="QI1070" s="2"/>
      <c r="QJ1070" s="2"/>
      <c r="QK1070" s="2"/>
      <c r="QL1070" s="2"/>
      <c r="QM1070" s="2"/>
      <c r="QN1070" s="2"/>
      <c r="QO1070" s="2"/>
      <c r="QP1070" s="2"/>
      <c r="QQ1070" s="2"/>
      <c r="QR1070" s="2"/>
      <c r="QS1070" s="2"/>
      <c r="QT1070" s="2"/>
      <c r="QU1070" s="2"/>
      <c r="QV1070" s="2"/>
      <c r="QW1070" s="2"/>
      <c r="QX1070" s="2"/>
      <c r="QY1070" s="2"/>
      <c r="QZ1070" s="2"/>
      <c r="RA1070" s="2"/>
      <c r="RB1070" s="2"/>
      <c r="RC1070" s="2"/>
      <c r="RD1070" s="2"/>
      <c r="RE1070" s="2"/>
      <c r="RF1070" s="2"/>
      <c r="RG1070" s="2"/>
      <c r="RH1070" s="2"/>
      <c r="RI1070" s="2"/>
      <c r="RJ1070" s="2"/>
      <c r="RK1070" s="2"/>
      <c r="RL1070" s="2"/>
      <c r="RM1070" s="2"/>
      <c r="RN1070" s="2"/>
      <c r="RO1070" s="2"/>
      <c r="RP1070" s="2"/>
      <c r="RQ1070" s="2"/>
      <c r="RR1070" s="2"/>
      <c r="RS1070" s="2"/>
      <c r="RT1070" s="2"/>
      <c r="RU1070" s="2"/>
      <c r="RV1070" s="2"/>
      <c r="RW1070" s="2"/>
      <c r="RX1070" s="2"/>
      <c r="RY1070" s="2"/>
      <c r="RZ1070" s="2"/>
      <c r="SA1070" s="2"/>
      <c r="SB1070" s="2"/>
      <c r="SC1070" s="2"/>
      <c r="SD1070" s="2"/>
      <c r="SE1070" s="2"/>
      <c r="SF1070" s="2"/>
      <c r="SG1070" s="2"/>
      <c r="SH1070" s="2"/>
      <c r="SI1070" s="2"/>
      <c r="SJ1070" s="2"/>
      <c r="SK1070" s="2"/>
      <c r="SL1070" s="2"/>
      <c r="SM1070" s="2"/>
      <c r="SN1070" s="2"/>
      <c r="SO1070" s="2"/>
      <c r="SP1070" s="2"/>
      <c r="SQ1070" s="2"/>
      <c r="SR1070" s="2"/>
      <c r="SS1070" s="2"/>
    </row>
    <row r="1071" spans="1:513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  <c r="KV1071" s="2"/>
      <c r="KW1071" s="2"/>
      <c r="KX1071" s="2"/>
      <c r="KY1071" s="2"/>
      <c r="KZ1071" s="2"/>
      <c r="LA1071" s="2"/>
      <c r="LB1071" s="2"/>
      <c r="LC1071" s="2"/>
      <c r="LD1071" s="2"/>
      <c r="LE1071" s="2"/>
      <c r="LF1071" s="2"/>
      <c r="LG1071" s="2"/>
      <c r="LH1071" s="2"/>
      <c r="LI1071" s="2"/>
      <c r="LJ1071" s="2"/>
      <c r="LK1071" s="2"/>
      <c r="LL1071" s="2"/>
      <c r="LM1071" s="2"/>
      <c r="LN1071" s="2"/>
      <c r="LO1071" s="2"/>
      <c r="LP1071" s="2"/>
      <c r="LQ1071" s="2"/>
      <c r="LR1071" s="2"/>
      <c r="LS1071" s="2"/>
      <c r="LT1071" s="2"/>
      <c r="LU1071" s="2"/>
      <c r="LV1071" s="2"/>
      <c r="LW1071" s="2"/>
      <c r="LX1071" s="2"/>
      <c r="LY1071" s="2"/>
      <c r="LZ1071" s="2"/>
      <c r="MA1071" s="2"/>
      <c r="MB1071" s="2"/>
      <c r="MC1071" s="2"/>
      <c r="MD1071" s="2"/>
      <c r="ME1071" s="2"/>
      <c r="MF1071" s="2"/>
      <c r="MG1071" s="2"/>
      <c r="MH1071" s="2"/>
      <c r="MI1071" s="2"/>
      <c r="MJ1071" s="2"/>
      <c r="MK1071" s="2"/>
      <c r="ML1071" s="2"/>
      <c r="MM1071" s="2"/>
      <c r="MN1071" s="2"/>
      <c r="MO1071" s="2"/>
      <c r="MP1071" s="2"/>
      <c r="MQ1071" s="2"/>
      <c r="MR1071" s="2"/>
      <c r="MS1071" s="2"/>
      <c r="MT1071" s="2"/>
      <c r="MU1071" s="2"/>
      <c r="MV1071" s="2"/>
      <c r="MW1071" s="2"/>
      <c r="MX1071" s="2"/>
      <c r="MY1071" s="2"/>
      <c r="MZ1071" s="2"/>
      <c r="NA1071" s="2"/>
      <c r="NB1071" s="2"/>
      <c r="NC1071" s="2"/>
      <c r="ND1071" s="2"/>
      <c r="NE1071" s="2"/>
      <c r="NF1071" s="2"/>
      <c r="NG1071" s="2"/>
      <c r="NH1071" s="2"/>
      <c r="NI1071" s="2"/>
      <c r="NJ1071" s="2"/>
      <c r="NK1071" s="2"/>
      <c r="NL1071" s="2"/>
      <c r="NM1071" s="2"/>
      <c r="NN1071" s="2"/>
      <c r="NO1071" s="2"/>
      <c r="NP1071" s="2"/>
      <c r="NQ1071" s="2"/>
      <c r="NR1071" s="2"/>
      <c r="NS1071" s="2"/>
      <c r="NT1071" s="2"/>
      <c r="NU1071" s="2"/>
      <c r="NV1071" s="2"/>
      <c r="NW1071" s="2"/>
      <c r="NX1071" s="2"/>
      <c r="NY1071" s="2"/>
      <c r="NZ1071" s="2"/>
      <c r="OA1071" s="2"/>
      <c r="OB1071" s="2"/>
      <c r="OC1071" s="2"/>
      <c r="OD1071" s="2"/>
      <c r="OE1071" s="2"/>
      <c r="OF1071" s="2"/>
      <c r="OG1071" s="2"/>
      <c r="OH1071" s="2"/>
      <c r="OI1071" s="2"/>
      <c r="OJ1071" s="2"/>
      <c r="OK1071" s="2"/>
      <c r="OL1071" s="2"/>
      <c r="OM1071" s="2"/>
      <c r="ON1071" s="2"/>
      <c r="OO1071" s="2"/>
      <c r="OP1071" s="2"/>
      <c r="OQ1071" s="2"/>
      <c r="OR1071" s="2"/>
      <c r="OS1071" s="2"/>
      <c r="OT1071" s="2"/>
      <c r="OU1071" s="2"/>
      <c r="OV1071" s="2"/>
      <c r="OW1071" s="2"/>
      <c r="OX1071" s="2"/>
      <c r="OY1071" s="2"/>
      <c r="OZ1071" s="2"/>
      <c r="PA1071" s="2"/>
      <c r="PB1071" s="2"/>
      <c r="PC1071" s="2"/>
      <c r="PD1071" s="2"/>
      <c r="PE1071" s="2"/>
      <c r="PF1071" s="2"/>
      <c r="PG1071" s="2"/>
      <c r="PH1071" s="2"/>
      <c r="PI1071" s="2"/>
      <c r="PJ1071" s="2"/>
      <c r="PK1071" s="2"/>
      <c r="PL1071" s="2"/>
      <c r="PM1071" s="2"/>
      <c r="PN1071" s="2"/>
      <c r="PO1071" s="2"/>
      <c r="PP1071" s="2"/>
      <c r="PQ1071" s="2"/>
      <c r="PR1071" s="2"/>
      <c r="PS1071" s="2"/>
      <c r="PT1071" s="2"/>
      <c r="PU1071" s="2"/>
      <c r="PV1071" s="2"/>
      <c r="PW1071" s="2"/>
      <c r="PX1071" s="2"/>
      <c r="PY1071" s="2"/>
      <c r="PZ1071" s="2"/>
      <c r="QA1071" s="2"/>
      <c r="QB1071" s="2"/>
      <c r="QC1071" s="2"/>
      <c r="QD1071" s="2"/>
      <c r="QE1071" s="2"/>
      <c r="QF1071" s="2"/>
      <c r="QG1071" s="2"/>
      <c r="QH1071" s="2"/>
      <c r="QI1071" s="2"/>
      <c r="QJ1071" s="2"/>
      <c r="QK1071" s="2"/>
      <c r="QL1071" s="2"/>
      <c r="QM1071" s="2"/>
      <c r="QN1071" s="2"/>
      <c r="QO1071" s="2"/>
      <c r="QP1071" s="2"/>
      <c r="QQ1071" s="2"/>
      <c r="QR1071" s="2"/>
      <c r="QS1071" s="2"/>
      <c r="QT1071" s="2"/>
      <c r="QU1071" s="2"/>
      <c r="QV1071" s="2"/>
      <c r="QW1071" s="2"/>
      <c r="QX1071" s="2"/>
      <c r="QY1071" s="2"/>
      <c r="QZ1071" s="2"/>
      <c r="RA1071" s="2"/>
      <c r="RB1071" s="2"/>
      <c r="RC1071" s="2"/>
      <c r="RD1071" s="2"/>
      <c r="RE1071" s="2"/>
      <c r="RF1071" s="2"/>
      <c r="RG1071" s="2"/>
      <c r="RH1071" s="2"/>
      <c r="RI1071" s="2"/>
      <c r="RJ1071" s="2"/>
      <c r="RK1071" s="2"/>
      <c r="RL1071" s="2"/>
      <c r="RM1071" s="2"/>
      <c r="RN1071" s="2"/>
      <c r="RO1071" s="2"/>
      <c r="RP1071" s="2"/>
      <c r="RQ1071" s="2"/>
      <c r="RR1071" s="2"/>
      <c r="RS1071" s="2"/>
      <c r="RT1071" s="2"/>
      <c r="RU1071" s="2"/>
      <c r="RV1071" s="2"/>
      <c r="RW1071" s="2"/>
      <c r="RX1071" s="2"/>
      <c r="RY1071" s="2"/>
      <c r="RZ1071" s="2"/>
      <c r="SA1071" s="2"/>
      <c r="SB1071" s="2"/>
      <c r="SC1071" s="2"/>
      <c r="SD1071" s="2"/>
      <c r="SE1071" s="2"/>
      <c r="SF1071" s="2"/>
      <c r="SG1071" s="2"/>
      <c r="SH1071" s="2"/>
      <c r="SI1071" s="2"/>
      <c r="SJ1071" s="2"/>
      <c r="SK1071" s="2"/>
      <c r="SL1071" s="2"/>
      <c r="SM1071" s="2"/>
      <c r="SN1071" s="2"/>
      <c r="SO1071" s="2"/>
      <c r="SP1071" s="2"/>
      <c r="SQ1071" s="2"/>
      <c r="SR1071" s="2"/>
      <c r="SS1071" s="2"/>
    </row>
    <row r="1072" spans="1:513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  <c r="KV1072" s="2"/>
      <c r="KW1072" s="2"/>
      <c r="KX1072" s="2"/>
      <c r="KY1072" s="2"/>
      <c r="KZ1072" s="2"/>
      <c r="LA1072" s="2"/>
      <c r="LB1072" s="2"/>
      <c r="LC1072" s="2"/>
      <c r="LD1072" s="2"/>
      <c r="LE1072" s="2"/>
      <c r="LF1072" s="2"/>
      <c r="LG1072" s="2"/>
      <c r="LH1072" s="2"/>
      <c r="LI1072" s="2"/>
      <c r="LJ1072" s="2"/>
      <c r="LK1072" s="2"/>
      <c r="LL1072" s="2"/>
      <c r="LM1072" s="2"/>
      <c r="LN1072" s="2"/>
      <c r="LO1072" s="2"/>
      <c r="LP1072" s="2"/>
      <c r="LQ1072" s="2"/>
      <c r="LR1072" s="2"/>
      <c r="LS1072" s="2"/>
      <c r="LT1072" s="2"/>
      <c r="LU1072" s="2"/>
      <c r="LV1072" s="2"/>
      <c r="LW1072" s="2"/>
      <c r="LX1072" s="2"/>
      <c r="LY1072" s="2"/>
      <c r="LZ1072" s="2"/>
      <c r="MA1072" s="2"/>
      <c r="MB1072" s="2"/>
      <c r="MC1072" s="2"/>
      <c r="MD1072" s="2"/>
      <c r="ME1072" s="2"/>
      <c r="MF1072" s="2"/>
      <c r="MG1072" s="2"/>
      <c r="MH1072" s="2"/>
      <c r="MI1072" s="2"/>
      <c r="MJ1072" s="2"/>
      <c r="MK1072" s="2"/>
      <c r="ML1072" s="2"/>
      <c r="MM1072" s="2"/>
      <c r="MN1072" s="2"/>
      <c r="MO1072" s="2"/>
      <c r="MP1072" s="2"/>
      <c r="MQ1072" s="2"/>
      <c r="MR1072" s="2"/>
      <c r="MS1072" s="2"/>
      <c r="MT1072" s="2"/>
      <c r="MU1072" s="2"/>
      <c r="MV1072" s="2"/>
      <c r="MW1072" s="2"/>
      <c r="MX1072" s="2"/>
      <c r="MY1072" s="2"/>
      <c r="MZ1072" s="2"/>
      <c r="NA1072" s="2"/>
      <c r="NB1072" s="2"/>
      <c r="NC1072" s="2"/>
      <c r="ND1072" s="2"/>
      <c r="NE1072" s="2"/>
      <c r="NF1072" s="2"/>
      <c r="NG1072" s="2"/>
      <c r="NH1072" s="2"/>
      <c r="NI1072" s="2"/>
      <c r="NJ1072" s="2"/>
      <c r="NK1072" s="2"/>
      <c r="NL1072" s="2"/>
      <c r="NM1072" s="2"/>
      <c r="NN1072" s="2"/>
      <c r="NO1072" s="2"/>
      <c r="NP1072" s="2"/>
      <c r="NQ1072" s="2"/>
      <c r="NR1072" s="2"/>
      <c r="NS1072" s="2"/>
      <c r="NT1072" s="2"/>
      <c r="NU1072" s="2"/>
      <c r="NV1072" s="2"/>
      <c r="NW1072" s="2"/>
      <c r="NX1072" s="2"/>
      <c r="NY1072" s="2"/>
      <c r="NZ1072" s="2"/>
      <c r="OA1072" s="2"/>
      <c r="OB1072" s="2"/>
      <c r="OC1072" s="2"/>
      <c r="OD1072" s="2"/>
      <c r="OE1072" s="2"/>
      <c r="OF1072" s="2"/>
      <c r="OG1072" s="2"/>
      <c r="OH1072" s="2"/>
      <c r="OI1072" s="2"/>
      <c r="OJ1072" s="2"/>
      <c r="OK1072" s="2"/>
      <c r="OL1072" s="2"/>
      <c r="OM1072" s="2"/>
      <c r="ON1072" s="2"/>
      <c r="OO1072" s="2"/>
      <c r="OP1072" s="2"/>
      <c r="OQ1072" s="2"/>
      <c r="OR1072" s="2"/>
      <c r="OS1072" s="2"/>
      <c r="OT1072" s="2"/>
      <c r="OU1072" s="2"/>
      <c r="OV1072" s="2"/>
      <c r="OW1072" s="2"/>
      <c r="OX1072" s="2"/>
      <c r="OY1072" s="2"/>
      <c r="OZ1072" s="2"/>
      <c r="PA1072" s="2"/>
      <c r="PB1072" s="2"/>
      <c r="PC1072" s="2"/>
      <c r="PD1072" s="2"/>
      <c r="PE1072" s="2"/>
      <c r="PF1072" s="2"/>
      <c r="PG1072" s="2"/>
      <c r="PH1072" s="2"/>
      <c r="PI1072" s="2"/>
      <c r="PJ1072" s="2"/>
      <c r="PK1072" s="2"/>
      <c r="PL1072" s="2"/>
      <c r="PM1072" s="2"/>
      <c r="PN1072" s="2"/>
      <c r="PO1072" s="2"/>
      <c r="PP1072" s="2"/>
      <c r="PQ1072" s="2"/>
      <c r="PR1072" s="2"/>
      <c r="PS1072" s="2"/>
      <c r="PT1072" s="2"/>
      <c r="PU1072" s="2"/>
      <c r="PV1072" s="2"/>
      <c r="PW1072" s="2"/>
      <c r="PX1072" s="2"/>
      <c r="PY1072" s="2"/>
      <c r="PZ1072" s="2"/>
      <c r="QA1072" s="2"/>
      <c r="QB1072" s="2"/>
      <c r="QC1072" s="2"/>
      <c r="QD1072" s="2"/>
      <c r="QE1072" s="2"/>
      <c r="QF1072" s="2"/>
      <c r="QG1072" s="2"/>
      <c r="QH1072" s="2"/>
      <c r="QI1072" s="2"/>
      <c r="QJ1072" s="2"/>
      <c r="QK1072" s="2"/>
      <c r="QL1072" s="2"/>
      <c r="QM1072" s="2"/>
      <c r="QN1072" s="2"/>
      <c r="QO1072" s="2"/>
      <c r="QP1072" s="2"/>
      <c r="QQ1072" s="2"/>
      <c r="QR1072" s="2"/>
      <c r="QS1072" s="2"/>
      <c r="QT1072" s="2"/>
      <c r="QU1072" s="2"/>
      <c r="QV1072" s="2"/>
      <c r="QW1072" s="2"/>
      <c r="QX1072" s="2"/>
      <c r="QY1072" s="2"/>
      <c r="QZ1072" s="2"/>
      <c r="RA1072" s="2"/>
      <c r="RB1072" s="2"/>
      <c r="RC1072" s="2"/>
      <c r="RD1072" s="2"/>
      <c r="RE1072" s="2"/>
      <c r="RF1072" s="2"/>
      <c r="RG1072" s="2"/>
      <c r="RH1072" s="2"/>
      <c r="RI1072" s="2"/>
      <c r="RJ1072" s="2"/>
      <c r="RK1072" s="2"/>
      <c r="RL1072" s="2"/>
      <c r="RM1072" s="2"/>
      <c r="RN1072" s="2"/>
      <c r="RO1072" s="2"/>
      <c r="RP1072" s="2"/>
      <c r="RQ1072" s="2"/>
      <c r="RR1072" s="2"/>
      <c r="RS1072" s="2"/>
      <c r="RT1072" s="2"/>
      <c r="RU1072" s="2"/>
      <c r="RV1072" s="2"/>
      <c r="RW1072" s="2"/>
      <c r="RX1072" s="2"/>
      <c r="RY1072" s="2"/>
      <c r="RZ1072" s="2"/>
      <c r="SA1072" s="2"/>
      <c r="SB1072" s="2"/>
      <c r="SC1072" s="2"/>
      <c r="SD1072" s="2"/>
      <c r="SE1072" s="2"/>
      <c r="SF1072" s="2"/>
      <c r="SG1072" s="2"/>
      <c r="SH1072" s="2"/>
      <c r="SI1072" s="2"/>
      <c r="SJ1072" s="2"/>
      <c r="SK1072" s="2"/>
      <c r="SL1072" s="2"/>
      <c r="SM1072" s="2"/>
      <c r="SN1072" s="2"/>
      <c r="SO1072" s="2"/>
      <c r="SP1072" s="2"/>
      <c r="SQ1072" s="2"/>
      <c r="SR1072" s="2"/>
      <c r="SS1072" s="2"/>
    </row>
    <row r="1073" spans="1:51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  <c r="KV1073" s="2"/>
      <c r="KW1073" s="2"/>
      <c r="KX1073" s="2"/>
      <c r="KY1073" s="2"/>
      <c r="KZ1073" s="2"/>
      <c r="LA1073" s="2"/>
      <c r="LB1073" s="2"/>
      <c r="LC1073" s="2"/>
      <c r="LD1073" s="2"/>
      <c r="LE1073" s="2"/>
      <c r="LF1073" s="2"/>
      <c r="LG1073" s="2"/>
      <c r="LH1073" s="2"/>
      <c r="LI1073" s="2"/>
      <c r="LJ1073" s="2"/>
      <c r="LK1073" s="2"/>
      <c r="LL1073" s="2"/>
      <c r="LM1073" s="2"/>
      <c r="LN1073" s="2"/>
      <c r="LO1073" s="2"/>
      <c r="LP1073" s="2"/>
      <c r="LQ1073" s="2"/>
      <c r="LR1073" s="2"/>
      <c r="LS1073" s="2"/>
      <c r="LT1073" s="2"/>
      <c r="LU1073" s="2"/>
      <c r="LV1073" s="2"/>
      <c r="LW1073" s="2"/>
      <c r="LX1073" s="2"/>
      <c r="LY1073" s="2"/>
      <c r="LZ1073" s="2"/>
      <c r="MA1073" s="2"/>
      <c r="MB1073" s="2"/>
      <c r="MC1073" s="2"/>
      <c r="MD1073" s="2"/>
      <c r="ME1073" s="2"/>
      <c r="MF1073" s="2"/>
      <c r="MG1073" s="2"/>
      <c r="MH1073" s="2"/>
      <c r="MI1073" s="2"/>
      <c r="MJ1073" s="2"/>
      <c r="MK1073" s="2"/>
      <c r="ML1073" s="2"/>
      <c r="MM1073" s="2"/>
      <c r="MN1073" s="2"/>
      <c r="MO1073" s="2"/>
      <c r="MP1073" s="2"/>
      <c r="MQ1073" s="2"/>
      <c r="MR1073" s="2"/>
      <c r="MS1073" s="2"/>
      <c r="MT1073" s="2"/>
      <c r="MU1073" s="2"/>
      <c r="MV1073" s="2"/>
      <c r="MW1073" s="2"/>
      <c r="MX1073" s="2"/>
      <c r="MY1073" s="2"/>
      <c r="MZ1073" s="2"/>
      <c r="NA1073" s="2"/>
      <c r="NB1073" s="2"/>
      <c r="NC1073" s="2"/>
      <c r="ND1073" s="2"/>
      <c r="NE1073" s="2"/>
      <c r="NF1073" s="2"/>
      <c r="NG1073" s="2"/>
      <c r="NH1073" s="2"/>
      <c r="NI1073" s="2"/>
      <c r="NJ1073" s="2"/>
      <c r="NK1073" s="2"/>
      <c r="NL1073" s="2"/>
      <c r="NM1073" s="2"/>
      <c r="NN1073" s="2"/>
      <c r="NO1073" s="2"/>
      <c r="NP1073" s="2"/>
      <c r="NQ1073" s="2"/>
      <c r="NR1073" s="2"/>
      <c r="NS1073" s="2"/>
      <c r="NT1073" s="2"/>
      <c r="NU1073" s="2"/>
      <c r="NV1073" s="2"/>
      <c r="NW1073" s="2"/>
      <c r="NX1073" s="2"/>
      <c r="NY1073" s="2"/>
      <c r="NZ1073" s="2"/>
      <c r="OA1073" s="2"/>
      <c r="OB1073" s="2"/>
      <c r="OC1073" s="2"/>
      <c r="OD1073" s="2"/>
      <c r="OE1073" s="2"/>
      <c r="OF1073" s="2"/>
      <c r="OG1073" s="2"/>
      <c r="OH1073" s="2"/>
      <c r="OI1073" s="2"/>
      <c r="OJ1073" s="2"/>
      <c r="OK1073" s="2"/>
      <c r="OL1073" s="2"/>
      <c r="OM1073" s="2"/>
      <c r="ON1073" s="2"/>
      <c r="OO1073" s="2"/>
      <c r="OP1073" s="2"/>
      <c r="OQ1073" s="2"/>
      <c r="OR1073" s="2"/>
      <c r="OS1073" s="2"/>
      <c r="OT1073" s="2"/>
      <c r="OU1073" s="2"/>
      <c r="OV1073" s="2"/>
      <c r="OW1073" s="2"/>
      <c r="OX1073" s="2"/>
      <c r="OY1073" s="2"/>
      <c r="OZ1073" s="2"/>
      <c r="PA1073" s="2"/>
      <c r="PB1073" s="2"/>
      <c r="PC1073" s="2"/>
      <c r="PD1073" s="2"/>
      <c r="PE1073" s="2"/>
      <c r="PF1073" s="2"/>
      <c r="PG1073" s="2"/>
      <c r="PH1073" s="2"/>
      <c r="PI1073" s="2"/>
      <c r="PJ1073" s="2"/>
      <c r="PK1073" s="2"/>
      <c r="PL1073" s="2"/>
      <c r="PM1073" s="2"/>
      <c r="PN1073" s="2"/>
      <c r="PO1073" s="2"/>
      <c r="PP1073" s="2"/>
      <c r="PQ1073" s="2"/>
      <c r="PR1073" s="2"/>
      <c r="PS1073" s="2"/>
      <c r="PT1073" s="2"/>
      <c r="PU1073" s="2"/>
      <c r="PV1073" s="2"/>
      <c r="PW1073" s="2"/>
      <c r="PX1073" s="2"/>
      <c r="PY1073" s="2"/>
      <c r="PZ1073" s="2"/>
      <c r="QA1073" s="2"/>
      <c r="QB1073" s="2"/>
      <c r="QC1073" s="2"/>
      <c r="QD1073" s="2"/>
      <c r="QE1073" s="2"/>
      <c r="QF1073" s="2"/>
      <c r="QG1073" s="2"/>
      <c r="QH1073" s="2"/>
      <c r="QI1073" s="2"/>
      <c r="QJ1073" s="2"/>
      <c r="QK1073" s="2"/>
      <c r="QL1073" s="2"/>
      <c r="QM1073" s="2"/>
      <c r="QN1073" s="2"/>
      <c r="QO1073" s="2"/>
      <c r="QP1073" s="2"/>
      <c r="QQ1073" s="2"/>
      <c r="QR1073" s="2"/>
      <c r="QS1073" s="2"/>
      <c r="QT1073" s="2"/>
      <c r="QU1073" s="2"/>
      <c r="QV1073" s="2"/>
      <c r="QW1073" s="2"/>
      <c r="QX1073" s="2"/>
      <c r="QY1073" s="2"/>
      <c r="QZ1073" s="2"/>
      <c r="RA1073" s="2"/>
      <c r="RB1073" s="2"/>
      <c r="RC1073" s="2"/>
      <c r="RD1073" s="2"/>
      <c r="RE1073" s="2"/>
      <c r="RF1073" s="2"/>
      <c r="RG1073" s="2"/>
      <c r="RH1073" s="2"/>
      <c r="RI1073" s="2"/>
      <c r="RJ1073" s="2"/>
      <c r="RK1073" s="2"/>
      <c r="RL1073" s="2"/>
      <c r="RM1073" s="2"/>
      <c r="RN1073" s="2"/>
      <c r="RO1073" s="2"/>
      <c r="RP1073" s="2"/>
      <c r="RQ1073" s="2"/>
      <c r="RR1073" s="2"/>
      <c r="RS1073" s="2"/>
      <c r="RT1073" s="2"/>
      <c r="RU1073" s="2"/>
      <c r="RV1073" s="2"/>
      <c r="RW1073" s="2"/>
      <c r="RX1073" s="2"/>
      <c r="RY1073" s="2"/>
      <c r="RZ1073" s="2"/>
      <c r="SA1073" s="2"/>
      <c r="SB1073" s="2"/>
      <c r="SC1073" s="2"/>
      <c r="SD1073" s="2"/>
      <c r="SE1073" s="2"/>
      <c r="SF1073" s="2"/>
      <c r="SG1073" s="2"/>
      <c r="SH1073" s="2"/>
      <c r="SI1073" s="2"/>
      <c r="SJ1073" s="2"/>
      <c r="SK1073" s="2"/>
      <c r="SL1073" s="2"/>
      <c r="SM1073" s="2"/>
      <c r="SN1073" s="2"/>
      <c r="SO1073" s="2"/>
      <c r="SP1073" s="2"/>
      <c r="SQ1073" s="2"/>
      <c r="SR1073" s="2"/>
      <c r="SS1073" s="2"/>
    </row>
    <row r="1074" spans="1:513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  <c r="KO1074" s="2"/>
      <c r="KP1074" s="2"/>
      <c r="KQ1074" s="2"/>
      <c r="KR1074" s="2"/>
      <c r="KS1074" s="2"/>
      <c r="KT1074" s="2"/>
      <c r="KU1074" s="2"/>
      <c r="KV1074" s="2"/>
      <c r="KW1074" s="2"/>
      <c r="KX1074" s="2"/>
      <c r="KY1074" s="2"/>
      <c r="KZ1074" s="2"/>
      <c r="LA1074" s="2"/>
      <c r="LB1074" s="2"/>
      <c r="LC1074" s="2"/>
      <c r="LD1074" s="2"/>
      <c r="LE1074" s="2"/>
      <c r="LF1074" s="2"/>
      <c r="LG1074" s="2"/>
      <c r="LH1074" s="2"/>
      <c r="LI1074" s="2"/>
      <c r="LJ1074" s="2"/>
      <c r="LK1074" s="2"/>
      <c r="LL1074" s="2"/>
      <c r="LM1074" s="2"/>
      <c r="LN1074" s="2"/>
      <c r="LO1074" s="2"/>
      <c r="LP1074" s="2"/>
      <c r="LQ1074" s="2"/>
      <c r="LR1074" s="2"/>
      <c r="LS1074" s="2"/>
      <c r="LT1074" s="2"/>
      <c r="LU1074" s="2"/>
      <c r="LV1074" s="2"/>
      <c r="LW1074" s="2"/>
      <c r="LX1074" s="2"/>
      <c r="LY1074" s="2"/>
      <c r="LZ1074" s="2"/>
      <c r="MA1074" s="2"/>
      <c r="MB1074" s="2"/>
      <c r="MC1074" s="2"/>
      <c r="MD1074" s="2"/>
      <c r="ME1074" s="2"/>
      <c r="MF1074" s="2"/>
      <c r="MG1074" s="2"/>
      <c r="MH1074" s="2"/>
      <c r="MI1074" s="2"/>
      <c r="MJ1074" s="2"/>
      <c r="MK1074" s="2"/>
      <c r="ML1074" s="2"/>
      <c r="MM1074" s="2"/>
      <c r="MN1074" s="2"/>
      <c r="MO1074" s="2"/>
      <c r="MP1074" s="2"/>
      <c r="MQ1074" s="2"/>
      <c r="MR1074" s="2"/>
      <c r="MS1074" s="2"/>
      <c r="MT1074" s="2"/>
      <c r="MU1074" s="2"/>
      <c r="MV1074" s="2"/>
      <c r="MW1074" s="2"/>
      <c r="MX1074" s="2"/>
      <c r="MY1074" s="2"/>
      <c r="MZ1074" s="2"/>
      <c r="NA1074" s="2"/>
      <c r="NB1074" s="2"/>
      <c r="NC1074" s="2"/>
      <c r="ND1074" s="2"/>
      <c r="NE1074" s="2"/>
      <c r="NF1074" s="2"/>
      <c r="NG1074" s="2"/>
      <c r="NH1074" s="2"/>
      <c r="NI1074" s="2"/>
      <c r="NJ1074" s="2"/>
      <c r="NK1074" s="2"/>
      <c r="NL1074" s="2"/>
      <c r="NM1074" s="2"/>
      <c r="NN1074" s="2"/>
      <c r="NO1074" s="2"/>
      <c r="NP1074" s="2"/>
      <c r="NQ1074" s="2"/>
      <c r="NR1074" s="2"/>
      <c r="NS1074" s="2"/>
      <c r="NT1074" s="2"/>
      <c r="NU1074" s="2"/>
      <c r="NV1074" s="2"/>
      <c r="NW1074" s="2"/>
      <c r="NX1074" s="2"/>
      <c r="NY1074" s="2"/>
      <c r="NZ1074" s="2"/>
      <c r="OA1074" s="2"/>
      <c r="OB1074" s="2"/>
      <c r="OC1074" s="2"/>
      <c r="OD1074" s="2"/>
      <c r="OE1074" s="2"/>
      <c r="OF1074" s="2"/>
      <c r="OG1074" s="2"/>
      <c r="OH1074" s="2"/>
      <c r="OI1074" s="2"/>
      <c r="OJ1074" s="2"/>
      <c r="OK1074" s="2"/>
      <c r="OL1074" s="2"/>
      <c r="OM1074" s="2"/>
      <c r="ON1074" s="2"/>
      <c r="OO1074" s="2"/>
      <c r="OP1074" s="2"/>
      <c r="OQ1074" s="2"/>
      <c r="OR1074" s="2"/>
      <c r="OS1074" s="2"/>
      <c r="OT1074" s="2"/>
      <c r="OU1074" s="2"/>
      <c r="OV1074" s="2"/>
      <c r="OW1074" s="2"/>
      <c r="OX1074" s="2"/>
      <c r="OY1074" s="2"/>
      <c r="OZ1074" s="2"/>
      <c r="PA1074" s="2"/>
      <c r="PB1074" s="2"/>
      <c r="PC1074" s="2"/>
      <c r="PD1074" s="2"/>
      <c r="PE1074" s="2"/>
      <c r="PF1074" s="2"/>
      <c r="PG1074" s="2"/>
      <c r="PH1074" s="2"/>
      <c r="PI1074" s="2"/>
      <c r="PJ1074" s="2"/>
      <c r="PK1074" s="2"/>
      <c r="PL1074" s="2"/>
      <c r="PM1074" s="2"/>
      <c r="PN1074" s="2"/>
      <c r="PO1074" s="2"/>
      <c r="PP1074" s="2"/>
      <c r="PQ1074" s="2"/>
      <c r="PR1074" s="2"/>
      <c r="PS1074" s="2"/>
      <c r="PT1074" s="2"/>
      <c r="PU1074" s="2"/>
      <c r="PV1074" s="2"/>
      <c r="PW1074" s="2"/>
      <c r="PX1074" s="2"/>
      <c r="PY1074" s="2"/>
      <c r="PZ1074" s="2"/>
      <c r="QA1074" s="2"/>
      <c r="QB1074" s="2"/>
      <c r="QC1074" s="2"/>
      <c r="QD1074" s="2"/>
      <c r="QE1074" s="2"/>
      <c r="QF1074" s="2"/>
      <c r="QG1074" s="2"/>
      <c r="QH1074" s="2"/>
      <c r="QI1074" s="2"/>
      <c r="QJ1074" s="2"/>
      <c r="QK1074" s="2"/>
      <c r="QL1074" s="2"/>
      <c r="QM1074" s="2"/>
      <c r="QN1074" s="2"/>
      <c r="QO1074" s="2"/>
      <c r="QP1074" s="2"/>
      <c r="QQ1074" s="2"/>
      <c r="QR1074" s="2"/>
      <c r="QS1074" s="2"/>
      <c r="QT1074" s="2"/>
      <c r="QU1074" s="2"/>
      <c r="QV1074" s="2"/>
      <c r="QW1074" s="2"/>
      <c r="QX1074" s="2"/>
      <c r="QY1074" s="2"/>
      <c r="QZ1074" s="2"/>
      <c r="RA1074" s="2"/>
      <c r="RB1074" s="2"/>
      <c r="RC1074" s="2"/>
      <c r="RD1074" s="2"/>
      <c r="RE1074" s="2"/>
      <c r="RF1074" s="2"/>
      <c r="RG1074" s="2"/>
      <c r="RH1074" s="2"/>
      <c r="RI1074" s="2"/>
      <c r="RJ1074" s="2"/>
      <c r="RK1074" s="2"/>
      <c r="RL1074" s="2"/>
      <c r="RM1074" s="2"/>
      <c r="RN1074" s="2"/>
      <c r="RO1074" s="2"/>
      <c r="RP1074" s="2"/>
      <c r="RQ1074" s="2"/>
      <c r="RR1074" s="2"/>
      <c r="RS1074" s="2"/>
      <c r="RT1074" s="2"/>
      <c r="RU1074" s="2"/>
      <c r="RV1074" s="2"/>
      <c r="RW1074" s="2"/>
      <c r="RX1074" s="2"/>
      <c r="RY1074" s="2"/>
      <c r="RZ1074" s="2"/>
      <c r="SA1074" s="2"/>
      <c r="SB1074" s="2"/>
      <c r="SC1074" s="2"/>
      <c r="SD1074" s="2"/>
      <c r="SE1074" s="2"/>
      <c r="SF1074" s="2"/>
      <c r="SG1074" s="2"/>
      <c r="SH1074" s="2"/>
      <c r="SI1074" s="2"/>
      <c r="SJ1074" s="2"/>
      <c r="SK1074" s="2"/>
      <c r="SL1074" s="2"/>
      <c r="SM1074" s="2"/>
      <c r="SN1074" s="2"/>
      <c r="SO1074" s="2"/>
      <c r="SP1074" s="2"/>
      <c r="SQ1074" s="2"/>
      <c r="SR1074" s="2"/>
      <c r="SS1074" s="2"/>
    </row>
    <row r="1075" spans="1:513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  <c r="KO1075" s="2"/>
      <c r="KP1075" s="2"/>
      <c r="KQ1075" s="2"/>
      <c r="KR1075" s="2"/>
      <c r="KS1075" s="2"/>
      <c r="KT1075" s="2"/>
      <c r="KU1075" s="2"/>
      <c r="KV1075" s="2"/>
      <c r="KW1075" s="2"/>
      <c r="KX1075" s="2"/>
      <c r="KY1075" s="2"/>
      <c r="KZ1075" s="2"/>
      <c r="LA1075" s="2"/>
      <c r="LB1075" s="2"/>
      <c r="LC1075" s="2"/>
      <c r="LD1075" s="2"/>
      <c r="LE1075" s="2"/>
      <c r="LF1075" s="2"/>
      <c r="LG1075" s="2"/>
      <c r="LH1075" s="2"/>
      <c r="LI1075" s="2"/>
      <c r="LJ1075" s="2"/>
      <c r="LK1075" s="2"/>
      <c r="LL1075" s="2"/>
      <c r="LM1075" s="2"/>
      <c r="LN1075" s="2"/>
      <c r="LO1075" s="2"/>
      <c r="LP1075" s="2"/>
      <c r="LQ1075" s="2"/>
      <c r="LR1075" s="2"/>
      <c r="LS1075" s="2"/>
      <c r="LT1075" s="2"/>
      <c r="LU1075" s="2"/>
      <c r="LV1075" s="2"/>
      <c r="LW1075" s="2"/>
      <c r="LX1075" s="2"/>
      <c r="LY1075" s="2"/>
      <c r="LZ1075" s="2"/>
      <c r="MA1075" s="2"/>
      <c r="MB1075" s="2"/>
      <c r="MC1075" s="2"/>
      <c r="MD1075" s="2"/>
      <c r="ME1075" s="2"/>
      <c r="MF1075" s="2"/>
      <c r="MG1075" s="2"/>
      <c r="MH1075" s="2"/>
      <c r="MI1075" s="2"/>
      <c r="MJ1075" s="2"/>
      <c r="MK1075" s="2"/>
      <c r="ML1075" s="2"/>
      <c r="MM1075" s="2"/>
      <c r="MN1075" s="2"/>
      <c r="MO1075" s="2"/>
      <c r="MP1075" s="2"/>
      <c r="MQ1075" s="2"/>
      <c r="MR1075" s="2"/>
      <c r="MS1075" s="2"/>
      <c r="MT1075" s="2"/>
      <c r="MU1075" s="2"/>
      <c r="MV1075" s="2"/>
      <c r="MW1075" s="2"/>
      <c r="MX1075" s="2"/>
      <c r="MY1075" s="2"/>
      <c r="MZ1075" s="2"/>
      <c r="NA1075" s="2"/>
      <c r="NB1075" s="2"/>
      <c r="NC1075" s="2"/>
      <c r="ND1075" s="2"/>
      <c r="NE1075" s="2"/>
      <c r="NF1075" s="2"/>
      <c r="NG1075" s="2"/>
      <c r="NH1075" s="2"/>
      <c r="NI1075" s="2"/>
      <c r="NJ1075" s="2"/>
      <c r="NK1075" s="2"/>
      <c r="NL1075" s="2"/>
      <c r="NM1075" s="2"/>
      <c r="NN1075" s="2"/>
      <c r="NO1075" s="2"/>
      <c r="NP1075" s="2"/>
      <c r="NQ1075" s="2"/>
      <c r="NR1075" s="2"/>
      <c r="NS1075" s="2"/>
      <c r="NT1075" s="2"/>
      <c r="NU1075" s="2"/>
      <c r="NV1075" s="2"/>
      <c r="NW1075" s="2"/>
      <c r="NX1075" s="2"/>
      <c r="NY1075" s="2"/>
      <c r="NZ1075" s="2"/>
      <c r="OA1075" s="2"/>
      <c r="OB1075" s="2"/>
      <c r="OC1075" s="2"/>
      <c r="OD1075" s="2"/>
      <c r="OE1075" s="2"/>
      <c r="OF1075" s="2"/>
      <c r="OG1075" s="2"/>
      <c r="OH1075" s="2"/>
      <c r="OI1075" s="2"/>
      <c r="OJ1075" s="2"/>
      <c r="OK1075" s="2"/>
      <c r="OL1075" s="2"/>
      <c r="OM1075" s="2"/>
      <c r="ON1075" s="2"/>
      <c r="OO1075" s="2"/>
      <c r="OP1075" s="2"/>
      <c r="OQ1075" s="2"/>
      <c r="OR1075" s="2"/>
      <c r="OS1075" s="2"/>
      <c r="OT1075" s="2"/>
      <c r="OU1075" s="2"/>
      <c r="OV1075" s="2"/>
      <c r="OW1075" s="2"/>
      <c r="OX1075" s="2"/>
      <c r="OY1075" s="2"/>
      <c r="OZ1075" s="2"/>
      <c r="PA1075" s="2"/>
      <c r="PB1075" s="2"/>
      <c r="PC1075" s="2"/>
      <c r="PD1075" s="2"/>
      <c r="PE1075" s="2"/>
      <c r="PF1075" s="2"/>
      <c r="PG1075" s="2"/>
      <c r="PH1075" s="2"/>
      <c r="PI1075" s="2"/>
      <c r="PJ1075" s="2"/>
      <c r="PK1075" s="2"/>
      <c r="PL1075" s="2"/>
      <c r="PM1075" s="2"/>
      <c r="PN1075" s="2"/>
      <c r="PO1075" s="2"/>
      <c r="PP1075" s="2"/>
      <c r="PQ1075" s="2"/>
      <c r="PR1075" s="2"/>
      <c r="PS1075" s="2"/>
      <c r="PT1075" s="2"/>
      <c r="PU1075" s="2"/>
      <c r="PV1075" s="2"/>
      <c r="PW1075" s="2"/>
      <c r="PX1075" s="2"/>
      <c r="PY1075" s="2"/>
      <c r="PZ1075" s="2"/>
      <c r="QA1075" s="2"/>
      <c r="QB1075" s="2"/>
      <c r="QC1075" s="2"/>
      <c r="QD1075" s="2"/>
      <c r="QE1075" s="2"/>
      <c r="QF1075" s="2"/>
      <c r="QG1075" s="2"/>
      <c r="QH1075" s="2"/>
      <c r="QI1075" s="2"/>
      <c r="QJ1075" s="2"/>
      <c r="QK1075" s="2"/>
      <c r="QL1075" s="2"/>
      <c r="QM1075" s="2"/>
      <c r="QN1075" s="2"/>
      <c r="QO1075" s="2"/>
      <c r="QP1075" s="2"/>
      <c r="QQ1075" s="2"/>
      <c r="QR1075" s="2"/>
      <c r="QS1075" s="2"/>
      <c r="QT1075" s="2"/>
      <c r="QU1075" s="2"/>
      <c r="QV1075" s="2"/>
      <c r="QW1075" s="2"/>
      <c r="QX1075" s="2"/>
      <c r="QY1075" s="2"/>
      <c r="QZ1075" s="2"/>
      <c r="RA1075" s="2"/>
      <c r="RB1075" s="2"/>
      <c r="RC1075" s="2"/>
      <c r="RD1075" s="2"/>
      <c r="RE1075" s="2"/>
      <c r="RF1075" s="2"/>
      <c r="RG1075" s="2"/>
      <c r="RH1075" s="2"/>
      <c r="RI1075" s="2"/>
      <c r="RJ1075" s="2"/>
      <c r="RK1075" s="2"/>
      <c r="RL1075" s="2"/>
      <c r="RM1075" s="2"/>
      <c r="RN1075" s="2"/>
      <c r="RO1075" s="2"/>
      <c r="RP1075" s="2"/>
      <c r="RQ1075" s="2"/>
      <c r="RR1075" s="2"/>
      <c r="RS1075" s="2"/>
      <c r="RT1075" s="2"/>
      <c r="RU1075" s="2"/>
      <c r="RV1075" s="2"/>
      <c r="RW1075" s="2"/>
      <c r="RX1075" s="2"/>
      <c r="RY1075" s="2"/>
      <c r="RZ1075" s="2"/>
      <c r="SA1075" s="2"/>
      <c r="SB1075" s="2"/>
      <c r="SC1075" s="2"/>
      <c r="SD1075" s="2"/>
      <c r="SE1075" s="2"/>
      <c r="SF1075" s="2"/>
      <c r="SG1075" s="2"/>
      <c r="SH1075" s="2"/>
      <c r="SI1075" s="2"/>
      <c r="SJ1075" s="2"/>
      <c r="SK1075" s="2"/>
      <c r="SL1075" s="2"/>
      <c r="SM1075" s="2"/>
      <c r="SN1075" s="2"/>
      <c r="SO1075" s="2"/>
      <c r="SP1075" s="2"/>
      <c r="SQ1075" s="2"/>
      <c r="SR1075" s="2"/>
      <c r="SS1075" s="2"/>
    </row>
    <row r="1076" spans="1:513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  <c r="KV1076" s="2"/>
      <c r="KW1076" s="2"/>
      <c r="KX1076" s="2"/>
      <c r="KY1076" s="2"/>
      <c r="KZ1076" s="2"/>
      <c r="LA1076" s="2"/>
      <c r="LB1076" s="2"/>
      <c r="LC1076" s="2"/>
      <c r="LD1076" s="2"/>
      <c r="LE1076" s="2"/>
      <c r="LF1076" s="2"/>
      <c r="LG1076" s="2"/>
      <c r="LH1076" s="2"/>
      <c r="LI1076" s="2"/>
      <c r="LJ1076" s="2"/>
      <c r="LK1076" s="2"/>
      <c r="LL1076" s="2"/>
      <c r="LM1076" s="2"/>
      <c r="LN1076" s="2"/>
      <c r="LO1076" s="2"/>
      <c r="LP1076" s="2"/>
      <c r="LQ1076" s="2"/>
      <c r="LR1076" s="2"/>
      <c r="LS1076" s="2"/>
      <c r="LT1076" s="2"/>
      <c r="LU1076" s="2"/>
      <c r="LV1076" s="2"/>
      <c r="LW1076" s="2"/>
      <c r="LX1076" s="2"/>
      <c r="LY1076" s="2"/>
      <c r="LZ1076" s="2"/>
      <c r="MA1076" s="2"/>
      <c r="MB1076" s="2"/>
      <c r="MC1076" s="2"/>
      <c r="MD1076" s="2"/>
      <c r="ME1076" s="2"/>
      <c r="MF1076" s="2"/>
      <c r="MG1076" s="2"/>
      <c r="MH1076" s="2"/>
      <c r="MI1076" s="2"/>
      <c r="MJ1076" s="2"/>
      <c r="MK1076" s="2"/>
      <c r="ML1076" s="2"/>
      <c r="MM1076" s="2"/>
      <c r="MN1076" s="2"/>
      <c r="MO1076" s="2"/>
      <c r="MP1076" s="2"/>
      <c r="MQ1076" s="2"/>
      <c r="MR1076" s="2"/>
      <c r="MS1076" s="2"/>
      <c r="MT1076" s="2"/>
      <c r="MU1076" s="2"/>
      <c r="MV1076" s="2"/>
      <c r="MW1076" s="2"/>
      <c r="MX1076" s="2"/>
      <c r="MY1076" s="2"/>
      <c r="MZ1076" s="2"/>
      <c r="NA1076" s="2"/>
      <c r="NB1076" s="2"/>
      <c r="NC1076" s="2"/>
      <c r="ND1076" s="2"/>
      <c r="NE1076" s="2"/>
      <c r="NF1076" s="2"/>
      <c r="NG1076" s="2"/>
      <c r="NH1076" s="2"/>
      <c r="NI1076" s="2"/>
      <c r="NJ1076" s="2"/>
      <c r="NK1076" s="2"/>
      <c r="NL1076" s="2"/>
      <c r="NM1076" s="2"/>
      <c r="NN1076" s="2"/>
      <c r="NO1076" s="2"/>
      <c r="NP1076" s="2"/>
      <c r="NQ1076" s="2"/>
      <c r="NR1076" s="2"/>
      <c r="NS1076" s="2"/>
      <c r="NT1076" s="2"/>
      <c r="NU1076" s="2"/>
      <c r="NV1076" s="2"/>
      <c r="NW1076" s="2"/>
      <c r="NX1076" s="2"/>
      <c r="NY1076" s="2"/>
      <c r="NZ1076" s="2"/>
      <c r="OA1076" s="2"/>
      <c r="OB1076" s="2"/>
      <c r="OC1076" s="2"/>
      <c r="OD1076" s="2"/>
      <c r="OE1076" s="2"/>
      <c r="OF1076" s="2"/>
      <c r="OG1076" s="2"/>
      <c r="OH1076" s="2"/>
      <c r="OI1076" s="2"/>
      <c r="OJ1076" s="2"/>
      <c r="OK1076" s="2"/>
      <c r="OL1076" s="2"/>
      <c r="OM1076" s="2"/>
      <c r="ON1076" s="2"/>
      <c r="OO1076" s="2"/>
      <c r="OP1076" s="2"/>
      <c r="OQ1076" s="2"/>
      <c r="OR1076" s="2"/>
      <c r="OS1076" s="2"/>
      <c r="OT1076" s="2"/>
      <c r="OU1076" s="2"/>
      <c r="OV1076" s="2"/>
      <c r="OW1076" s="2"/>
      <c r="OX1076" s="2"/>
      <c r="OY1076" s="2"/>
      <c r="OZ1076" s="2"/>
      <c r="PA1076" s="2"/>
      <c r="PB1076" s="2"/>
      <c r="PC1076" s="2"/>
      <c r="PD1076" s="2"/>
      <c r="PE1076" s="2"/>
      <c r="PF1076" s="2"/>
      <c r="PG1076" s="2"/>
      <c r="PH1076" s="2"/>
      <c r="PI1076" s="2"/>
      <c r="PJ1076" s="2"/>
      <c r="PK1076" s="2"/>
      <c r="PL1076" s="2"/>
      <c r="PM1076" s="2"/>
      <c r="PN1076" s="2"/>
      <c r="PO1076" s="2"/>
      <c r="PP1076" s="2"/>
      <c r="PQ1076" s="2"/>
      <c r="PR1076" s="2"/>
      <c r="PS1076" s="2"/>
      <c r="PT1076" s="2"/>
      <c r="PU1076" s="2"/>
      <c r="PV1076" s="2"/>
      <c r="PW1076" s="2"/>
      <c r="PX1076" s="2"/>
      <c r="PY1076" s="2"/>
      <c r="PZ1076" s="2"/>
      <c r="QA1076" s="2"/>
      <c r="QB1076" s="2"/>
      <c r="QC1076" s="2"/>
      <c r="QD1076" s="2"/>
      <c r="QE1076" s="2"/>
      <c r="QF1076" s="2"/>
      <c r="QG1076" s="2"/>
      <c r="QH1076" s="2"/>
      <c r="QI1076" s="2"/>
      <c r="QJ1076" s="2"/>
      <c r="QK1076" s="2"/>
      <c r="QL1076" s="2"/>
      <c r="QM1076" s="2"/>
      <c r="QN1076" s="2"/>
      <c r="QO1076" s="2"/>
      <c r="QP1076" s="2"/>
      <c r="QQ1076" s="2"/>
      <c r="QR1076" s="2"/>
      <c r="QS1076" s="2"/>
      <c r="QT1076" s="2"/>
      <c r="QU1076" s="2"/>
      <c r="QV1076" s="2"/>
      <c r="QW1076" s="2"/>
      <c r="QX1076" s="2"/>
      <c r="QY1076" s="2"/>
      <c r="QZ1076" s="2"/>
      <c r="RA1076" s="2"/>
      <c r="RB1076" s="2"/>
      <c r="RC1076" s="2"/>
      <c r="RD1076" s="2"/>
      <c r="RE1076" s="2"/>
      <c r="RF1076" s="2"/>
      <c r="RG1076" s="2"/>
      <c r="RH1076" s="2"/>
      <c r="RI1076" s="2"/>
      <c r="RJ1076" s="2"/>
      <c r="RK1076" s="2"/>
      <c r="RL1076" s="2"/>
      <c r="RM1076" s="2"/>
      <c r="RN1076" s="2"/>
      <c r="RO1076" s="2"/>
      <c r="RP1076" s="2"/>
      <c r="RQ1076" s="2"/>
      <c r="RR1076" s="2"/>
      <c r="RS1076" s="2"/>
      <c r="RT1076" s="2"/>
      <c r="RU1076" s="2"/>
      <c r="RV1076" s="2"/>
      <c r="RW1076" s="2"/>
      <c r="RX1076" s="2"/>
      <c r="RY1076" s="2"/>
      <c r="RZ1076" s="2"/>
      <c r="SA1076" s="2"/>
      <c r="SB1076" s="2"/>
      <c r="SC1076" s="2"/>
      <c r="SD1076" s="2"/>
      <c r="SE1076" s="2"/>
      <c r="SF1076" s="2"/>
      <c r="SG1076" s="2"/>
      <c r="SH1076" s="2"/>
      <c r="SI1076" s="2"/>
      <c r="SJ1076" s="2"/>
      <c r="SK1076" s="2"/>
      <c r="SL1076" s="2"/>
      <c r="SM1076" s="2"/>
      <c r="SN1076" s="2"/>
      <c r="SO1076" s="2"/>
      <c r="SP1076" s="2"/>
      <c r="SQ1076" s="2"/>
      <c r="SR1076" s="2"/>
      <c r="SS1076" s="2"/>
    </row>
    <row r="1077" spans="1:513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  <c r="KO1077" s="2"/>
      <c r="KP1077" s="2"/>
      <c r="KQ1077" s="2"/>
      <c r="KR1077" s="2"/>
      <c r="KS1077" s="2"/>
      <c r="KT1077" s="2"/>
      <c r="KU1077" s="2"/>
      <c r="KV1077" s="2"/>
      <c r="KW1077" s="2"/>
      <c r="KX1077" s="2"/>
      <c r="KY1077" s="2"/>
      <c r="KZ1077" s="2"/>
      <c r="LA1077" s="2"/>
      <c r="LB1077" s="2"/>
      <c r="LC1077" s="2"/>
      <c r="LD1077" s="2"/>
      <c r="LE1077" s="2"/>
      <c r="LF1077" s="2"/>
      <c r="LG1077" s="2"/>
      <c r="LH1077" s="2"/>
      <c r="LI1077" s="2"/>
      <c r="LJ1077" s="2"/>
      <c r="LK1077" s="2"/>
      <c r="LL1077" s="2"/>
      <c r="LM1077" s="2"/>
      <c r="LN1077" s="2"/>
      <c r="LO1077" s="2"/>
      <c r="LP1077" s="2"/>
      <c r="LQ1077" s="2"/>
      <c r="LR1077" s="2"/>
      <c r="LS1077" s="2"/>
      <c r="LT1077" s="2"/>
      <c r="LU1077" s="2"/>
      <c r="LV1077" s="2"/>
      <c r="LW1077" s="2"/>
      <c r="LX1077" s="2"/>
      <c r="LY1077" s="2"/>
      <c r="LZ1077" s="2"/>
      <c r="MA1077" s="2"/>
      <c r="MB1077" s="2"/>
      <c r="MC1077" s="2"/>
      <c r="MD1077" s="2"/>
      <c r="ME1077" s="2"/>
      <c r="MF1077" s="2"/>
      <c r="MG1077" s="2"/>
      <c r="MH1077" s="2"/>
      <c r="MI1077" s="2"/>
      <c r="MJ1077" s="2"/>
      <c r="MK1077" s="2"/>
      <c r="ML1077" s="2"/>
      <c r="MM1077" s="2"/>
      <c r="MN1077" s="2"/>
      <c r="MO1077" s="2"/>
      <c r="MP1077" s="2"/>
      <c r="MQ1077" s="2"/>
      <c r="MR1077" s="2"/>
      <c r="MS1077" s="2"/>
      <c r="MT1077" s="2"/>
      <c r="MU1077" s="2"/>
      <c r="MV1077" s="2"/>
      <c r="MW1077" s="2"/>
      <c r="MX1077" s="2"/>
      <c r="MY1077" s="2"/>
      <c r="MZ1077" s="2"/>
      <c r="NA1077" s="2"/>
      <c r="NB1077" s="2"/>
      <c r="NC1077" s="2"/>
      <c r="ND1077" s="2"/>
      <c r="NE1077" s="2"/>
      <c r="NF1077" s="2"/>
      <c r="NG1077" s="2"/>
      <c r="NH1077" s="2"/>
      <c r="NI1077" s="2"/>
      <c r="NJ1077" s="2"/>
      <c r="NK1077" s="2"/>
      <c r="NL1077" s="2"/>
      <c r="NM1077" s="2"/>
      <c r="NN1077" s="2"/>
      <c r="NO1077" s="2"/>
      <c r="NP1077" s="2"/>
      <c r="NQ1077" s="2"/>
      <c r="NR1077" s="2"/>
      <c r="NS1077" s="2"/>
      <c r="NT1077" s="2"/>
      <c r="NU1077" s="2"/>
      <c r="NV1077" s="2"/>
      <c r="NW1077" s="2"/>
      <c r="NX1077" s="2"/>
      <c r="NY1077" s="2"/>
      <c r="NZ1077" s="2"/>
      <c r="OA1077" s="2"/>
      <c r="OB1077" s="2"/>
      <c r="OC1077" s="2"/>
      <c r="OD1077" s="2"/>
      <c r="OE1077" s="2"/>
      <c r="OF1077" s="2"/>
      <c r="OG1077" s="2"/>
      <c r="OH1077" s="2"/>
      <c r="OI1077" s="2"/>
      <c r="OJ1077" s="2"/>
      <c r="OK1077" s="2"/>
      <c r="OL1077" s="2"/>
      <c r="OM1077" s="2"/>
      <c r="ON1077" s="2"/>
      <c r="OO1077" s="2"/>
      <c r="OP1077" s="2"/>
      <c r="OQ1077" s="2"/>
      <c r="OR1077" s="2"/>
      <c r="OS1077" s="2"/>
      <c r="OT1077" s="2"/>
      <c r="OU1077" s="2"/>
      <c r="OV1077" s="2"/>
      <c r="OW1077" s="2"/>
      <c r="OX1077" s="2"/>
      <c r="OY1077" s="2"/>
      <c r="OZ1077" s="2"/>
      <c r="PA1077" s="2"/>
      <c r="PB1077" s="2"/>
      <c r="PC1077" s="2"/>
      <c r="PD1077" s="2"/>
      <c r="PE1077" s="2"/>
      <c r="PF1077" s="2"/>
      <c r="PG1077" s="2"/>
      <c r="PH1077" s="2"/>
      <c r="PI1077" s="2"/>
      <c r="PJ1077" s="2"/>
      <c r="PK1077" s="2"/>
      <c r="PL1077" s="2"/>
      <c r="PM1077" s="2"/>
      <c r="PN1077" s="2"/>
      <c r="PO1077" s="2"/>
      <c r="PP1077" s="2"/>
      <c r="PQ1077" s="2"/>
      <c r="PR1077" s="2"/>
      <c r="PS1077" s="2"/>
      <c r="PT1077" s="2"/>
      <c r="PU1077" s="2"/>
      <c r="PV1077" s="2"/>
      <c r="PW1077" s="2"/>
      <c r="PX1077" s="2"/>
      <c r="PY1077" s="2"/>
      <c r="PZ1077" s="2"/>
      <c r="QA1077" s="2"/>
      <c r="QB1077" s="2"/>
      <c r="QC1077" s="2"/>
      <c r="QD1077" s="2"/>
      <c r="QE1077" s="2"/>
      <c r="QF1077" s="2"/>
      <c r="QG1077" s="2"/>
      <c r="QH1077" s="2"/>
      <c r="QI1077" s="2"/>
      <c r="QJ1077" s="2"/>
      <c r="QK1077" s="2"/>
      <c r="QL1077" s="2"/>
      <c r="QM1077" s="2"/>
      <c r="QN1077" s="2"/>
      <c r="QO1077" s="2"/>
      <c r="QP1077" s="2"/>
      <c r="QQ1077" s="2"/>
      <c r="QR1077" s="2"/>
      <c r="QS1077" s="2"/>
      <c r="QT1077" s="2"/>
      <c r="QU1077" s="2"/>
      <c r="QV1077" s="2"/>
      <c r="QW1077" s="2"/>
      <c r="QX1077" s="2"/>
      <c r="QY1077" s="2"/>
      <c r="QZ1077" s="2"/>
      <c r="RA1077" s="2"/>
      <c r="RB1077" s="2"/>
      <c r="RC1077" s="2"/>
      <c r="RD1077" s="2"/>
      <c r="RE1077" s="2"/>
      <c r="RF1077" s="2"/>
      <c r="RG1077" s="2"/>
      <c r="RH1077" s="2"/>
      <c r="RI1077" s="2"/>
      <c r="RJ1077" s="2"/>
      <c r="RK1077" s="2"/>
      <c r="RL1077" s="2"/>
      <c r="RM1077" s="2"/>
      <c r="RN1077" s="2"/>
      <c r="RO1077" s="2"/>
      <c r="RP1077" s="2"/>
      <c r="RQ1077" s="2"/>
      <c r="RR1077" s="2"/>
      <c r="RS1077" s="2"/>
      <c r="RT1077" s="2"/>
      <c r="RU1077" s="2"/>
      <c r="RV1077" s="2"/>
      <c r="RW1077" s="2"/>
      <c r="RX1077" s="2"/>
      <c r="RY1077" s="2"/>
      <c r="RZ1077" s="2"/>
      <c r="SA1077" s="2"/>
      <c r="SB1077" s="2"/>
      <c r="SC1077" s="2"/>
      <c r="SD1077" s="2"/>
      <c r="SE1077" s="2"/>
      <c r="SF1077" s="2"/>
      <c r="SG1077" s="2"/>
      <c r="SH1077" s="2"/>
      <c r="SI1077" s="2"/>
      <c r="SJ1077" s="2"/>
      <c r="SK1077" s="2"/>
      <c r="SL1077" s="2"/>
      <c r="SM1077" s="2"/>
      <c r="SN1077" s="2"/>
      <c r="SO1077" s="2"/>
      <c r="SP1077" s="2"/>
      <c r="SQ1077" s="2"/>
      <c r="SR1077" s="2"/>
      <c r="SS1077" s="2"/>
    </row>
    <row r="1078" spans="1:513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  <c r="KV1078" s="2"/>
      <c r="KW1078" s="2"/>
      <c r="KX1078" s="2"/>
      <c r="KY1078" s="2"/>
      <c r="KZ1078" s="2"/>
      <c r="LA1078" s="2"/>
      <c r="LB1078" s="2"/>
      <c r="LC1078" s="2"/>
      <c r="LD1078" s="2"/>
      <c r="LE1078" s="2"/>
      <c r="LF1078" s="2"/>
      <c r="LG1078" s="2"/>
      <c r="LH1078" s="2"/>
      <c r="LI1078" s="2"/>
      <c r="LJ1078" s="2"/>
      <c r="LK1078" s="2"/>
      <c r="LL1078" s="2"/>
      <c r="LM1078" s="2"/>
      <c r="LN1078" s="2"/>
      <c r="LO1078" s="2"/>
      <c r="LP1078" s="2"/>
      <c r="LQ1078" s="2"/>
      <c r="LR1078" s="2"/>
      <c r="LS1078" s="2"/>
      <c r="LT1078" s="2"/>
      <c r="LU1078" s="2"/>
      <c r="LV1078" s="2"/>
      <c r="LW1078" s="2"/>
      <c r="LX1078" s="2"/>
      <c r="LY1078" s="2"/>
      <c r="LZ1078" s="2"/>
      <c r="MA1078" s="2"/>
      <c r="MB1078" s="2"/>
      <c r="MC1078" s="2"/>
      <c r="MD1078" s="2"/>
      <c r="ME1078" s="2"/>
      <c r="MF1078" s="2"/>
      <c r="MG1078" s="2"/>
      <c r="MH1078" s="2"/>
      <c r="MI1078" s="2"/>
      <c r="MJ1078" s="2"/>
      <c r="MK1078" s="2"/>
      <c r="ML1078" s="2"/>
      <c r="MM1078" s="2"/>
      <c r="MN1078" s="2"/>
      <c r="MO1078" s="2"/>
      <c r="MP1078" s="2"/>
      <c r="MQ1078" s="2"/>
      <c r="MR1078" s="2"/>
      <c r="MS1078" s="2"/>
      <c r="MT1078" s="2"/>
      <c r="MU1078" s="2"/>
      <c r="MV1078" s="2"/>
      <c r="MW1078" s="2"/>
      <c r="MX1078" s="2"/>
      <c r="MY1078" s="2"/>
      <c r="MZ1078" s="2"/>
      <c r="NA1078" s="2"/>
      <c r="NB1078" s="2"/>
      <c r="NC1078" s="2"/>
      <c r="ND1078" s="2"/>
      <c r="NE1078" s="2"/>
      <c r="NF1078" s="2"/>
      <c r="NG1078" s="2"/>
      <c r="NH1078" s="2"/>
      <c r="NI1078" s="2"/>
      <c r="NJ1078" s="2"/>
      <c r="NK1078" s="2"/>
      <c r="NL1078" s="2"/>
      <c r="NM1078" s="2"/>
      <c r="NN1078" s="2"/>
      <c r="NO1078" s="2"/>
      <c r="NP1078" s="2"/>
      <c r="NQ1078" s="2"/>
      <c r="NR1078" s="2"/>
      <c r="NS1078" s="2"/>
      <c r="NT1078" s="2"/>
      <c r="NU1078" s="2"/>
      <c r="NV1078" s="2"/>
      <c r="NW1078" s="2"/>
      <c r="NX1078" s="2"/>
      <c r="NY1078" s="2"/>
      <c r="NZ1078" s="2"/>
      <c r="OA1078" s="2"/>
      <c r="OB1078" s="2"/>
      <c r="OC1078" s="2"/>
      <c r="OD1078" s="2"/>
      <c r="OE1078" s="2"/>
      <c r="OF1078" s="2"/>
      <c r="OG1078" s="2"/>
      <c r="OH1078" s="2"/>
      <c r="OI1078" s="2"/>
      <c r="OJ1078" s="2"/>
      <c r="OK1078" s="2"/>
      <c r="OL1078" s="2"/>
      <c r="OM1078" s="2"/>
      <c r="ON1078" s="2"/>
      <c r="OO1078" s="2"/>
      <c r="OP1078" s="2"/>
      <c r="OQ1078" s="2"/>
      <c r="OR1078" s="2"/>
      <c r="OS1078" s="2"/>
      <c r="OT1078" s="2"/>
      <c r="OU1078" s="2"/>
      <c r="OV1078" s="2"/>
      <c r="OW1078" s="2"/>
      <c r="OX1078" s="2"/>
      <c r="OY1078" s="2"/>
      <c r="OZ1078" s="2"/>
      <c r="PA1078" s="2"/>
      <c r="PB1078" s="2"/>
      <c r="PC1078" s="2"/>
      <c r="PD1078" s="2"/>
      <c r="PE1078" s="2"/>
      <c r="PF1078" s="2"/>
      <c r="PG1078" s="2"/>
      <c r="PH1078" s="2"/>
      <c r="PI1078" s="2"/>
      <c r="PJ1078" s="2"/>
      <c r="PK1078" s="2"/>
      <c r="PL1078" s="2"/>
      <c r="PM1078" s="2"/>
      <c r="PN1078" s="2"/>
      <c r="PO1078" s="2"/>
      <c r="PP1078" s="2"/>
      <c r="PQ1078" s="2"/>
      <c r="PR1078" s="2"/>
      <c r="PS1078" s="2"/>
      <c r="PT1078" s="2"/>
      <c r="PU1078" s="2"/>
      <c r="PV1078" s="2"/>
      <c r="PW1078" s="2"/>
      <c r="PX1078" s="2"/>
      <c r="PY1078" s="2"/>
      <c r="PZ1078" s="2"/>
      <c r="QA1078" s="2"/>
      <c r="QB1078" s="2"/>
      <c r="QC1078" s="2"/>
      <c r="QD1078" s="2"/>
      <c r="QE1078" s="2"/>
      <c r="QF1078" s="2"/>
      <c r="QG1078" s="2"/>
      <c r="QH1078" s="2"/>
      <c r="QI1078" s="2"/>
      <c r="QJ1078" s="2"/>
      <c r="QK1078" s="2"/>
      <c r="QL1078" s="2"/>
      <c r="QM1078" s="2"/>
      <c r="QN1078" s="2"/>
      <c r="QO1078" s="2"/>
      <c r="QP1078" s="2"/>
      <c r="QQ1078" s="2"/>
      <c r="QR1078" s="2"/>
      <c r="QS1078" s="2"/>
      <c r="QT1078" s="2"/>
      <c r="QU1078" s="2"/>
      <c r="QV1078" s="2"/>
      <c r="QW1078" s="2"/>
      <c r="QX1078" s="2"/>
      <c r="QY1078" s="2"/>
      <c r="QZ1078" s="2"/>
      <c r="RA1078" s="2"/>
      <c r="RB1078" s="2"/>
      <c r="RC1078" s="2"/>
      <c r="RD1078" s="2"/>
      <c r="RE1078" s="2"/>
      <c r="RF1078" s="2"/>
      <c r="RG1078" s="2"/>
      <c r="RH1078" s="2"/>
      <c r="RI1078" s="2"/>
      <c r="RJ1078" s="2"/>
      <c r="RK1078" s="2"/>
      <c r="RL1078" s="2"/>
      <c r="RM1078" s="2"/>
      <c r="RN1078" s="2"/>
      <c r="RO1078" s="2"/>
      <c r="RP1078" s="2"/>
      <c r="RQ1078" s="2"/>
      <c r="RR1078" s="2"/>
      <c r="RS1078" s="2"/>
      <c r="RT1078" s="2"/>
      <c r="RU1078" s="2"/>
      <c r="RV1078" s="2"/>
      <c r="RW1078" s="2"/>
      <c r="RX1078" s="2"/>
      <c r="RY1078" s="2"/>
      <c r="RZ1078" s="2"/>
      <c r="SA1078" s="2"/>
      <c r="SB1078" s="2"/>
      <c r="SC1078" s="2"/>
      <c r="SD1078" s="2"/>
      <c r="SE1078" s="2"/>
      <c r="SF1078" s="2"/>
      <c r="SG1078" s="2"/>
      <c r="SH1078" s="2"/>
      <c r="SI1078" s="2"/>
      <c r="SJ1078" s="2"/>
      <c r="SK1078" s="2"/>
      <c r="SL1078" s="2"/>
      <c r="SM1078" s="2"/>
      <c r="SN1078" s="2"/>
      <c r="SO1078" s="2"/>
      <c r="SP1078" s="2"/>
      <c r="SQ1078" s="2"/>
      <c r="SR1078" s="2"/>
      <c r="SS1078" s="2"/>
    </row>
    <row r="1079" spans="1:513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r="KP1079" s="2"/>
      <c r="KQ1079" s="2"/>
      <c r="KR1079" s="2"/>
      <c r="KS1079" s="2"/>
      <c r="KT1079" s="2"/>
      <c r="KU1079" s="2"/>
      <c r="KV1079" s="2"/>
      <c r="KW1079" s="2"/>
      <c r="KX1079" s="2"/>
      <c r="KY1079" s="2"/>
      <c r="KZ1079" s="2"/>
      <c r="LA1079" s="2"/>
      <c r="LB1079" s="2"/>
      <c r="LC1079" s="2"/>
      <c r="LD1079" s="2"/>
      <c r="LE1079" s="2"/>
      <c r="LF1079" s="2"/>
      <c r="LG1079" s="2"/>
      <c r="LH1079" s="2"/>
      <c r="LI1079" s="2"/>
      <c r="LJ1079" s="2"/>
      <c r="LK1079" s="2"/>
      <c r="LL1079" s="2"/>
      <c r="LM1079" s="2"/>
      <c r="LN1079" s="2"/>
      <c r="LO1079" s="2"/>
      <c r="LP1079" s="2"/>
      <c r="LQ1079" s="2"/>
      <c r="LR1079" s="2"/>
      <c r="LS1079" s="2"/>
      <c r="LT1079" s="2"/>
      <c r="LU1079" s="2"/>
      <c r="LV1079" s="2"/>
      <c r="LW1079" s="2"/>
      <c r="LX1079" s="2"/>
      <c r="LY1079" s="2"/>
      <c r="LZ1079" s="2"/>
      <c r="MA1079" s="2"/>
      <c r="MB1079" s="2"/>
      <c r="MC1079" s="2"/>
      <c r="MD1079" s="2"/>
      <c r="ME1079" s="2"/>
      <c r="MF1079" s="2"/>
      <c r="MG1079" s="2"/>
      <c r="MH1079" s="2"/>
      <c r="MI1079" s="2"/>
      <c r="MJ1079" s="2"/>
      <c r="MK1079" s="2"/>
      <c r="ML1079" s="2"/>
      <c r="MM1079" s="2"/>
      <c r="MN1079" s="2"/>
      <c r="MO1079" s="2"/>
      <c r="MP1079" s="2"/>
      <c r="MQ1079" s="2"/>
      <c r="MR1079" s="2"/>
      <c r="MS1079" s="2"/>
      <c r="MT1079" s="2"/>
      <c r="MU1079" s="2"/>
      <c r="MV1079" s="2"/>
      <c r="MW1079" s="2"/>
      <c r="MX1079" s="2"/>
      <c r="MY1079" s="2"/>
      <c r="MZ1079" s="2"/>
      <c r="NA1079" s="2"/>
      <c r="NB1079" s="2"/>
      <c r="NC1079" s="2"/>
      <c r="ND1079" s="2"/>
      <c r="NE1079" s="2"/>
      <c r="NF1079" s="2"/>
      <c r="NG1079" s="2"/>
      <c r="NH1079" s="2"/>
      <c r="NI1079" s="2"/>
      <c r="NJ1079" s="2"/>
      <c r="NK1079" s="2"/>
      <c r="NL1079" s="2"/>
      <c r="NM1079" s="2"/>
      <c r="NN1079" s="2"/>
      <c r="NO1079" s="2"/>
      <c r="NP1079" s="2"/>
      <c r="NQ1079" s="2"/>
      <c r="NR1079" s="2"/>
      <c r="NS1079" s="2"/>
      <c r="NT1079" s="2"/>
      <c r="NU1079" s="2"/>
      <c r="NV1079" s="2"/>
      <c r="NW1079" s="2"/>
      <c r="NX1079" s="2"/>
      <c r="NY1079" s="2"/>
      <c r="NZ1079" s="2"/>
      <c r="OA1079" s="2"/>
      <c r="OB1079" s="2"/>
      <c r="OC1079" s="2"/>
      <c r="OD1079" s="2"/>
      <c r="OE1079" s="2"/>
      <c r="OF1079" s="2"/>
      <c r="OG1079" s="2"/>
      <c r="OH1079" s="2"/>
      <c r="OI1079" s="2"/>
      <c r="OJ1079" s="2"/>
      <c r="OK1079" s="2"/>
      <c r="OL1079" s="2"/>
      <c r="OM1079" s="2"/>
      <c r="ON1079" s="2"/>
      <c r="OO1079" s="2"/>
      <c r="OP1079" s="2"/>
      <c r="OQ1079" s="2"/>
      <c r="OR1079" s="2"/>
      <c r="OS1079" s="2"/>
      <c r="OT1079" s="2"/>
      <c r="OU1079" s="2"/>
      <c r="OV1079" s="2"/>
      <c r="OW1079" s="2"/>
      <c r="OX1079" s="2"/>
      <c r="OY1079" s="2"/>
      <c r="OZ1079" s="2"/>
      <c r="PA1079" s="2"/>
      <c r="PB1079" s="2"/>
      <c r="PC1079" s="2"/>
      <c r="PD1079" s="2"/>
      <c r="PE1079" s="2"/>
      <c r="PF1079" s="2"/>
      <c r="PG1079" s="2"/>
      <c r="PH1079" s="2"/>
      <c r="PI1079" s="2"/>
      <c r="PJ1079" s="2"/>
      <c r="PK1079" s="2"/>
      <c r="PL1079" s="2"/>
      <c r="PM1079" s="2"/>
      <c r="PN1079" s="2"/>
      <c r="PO1079" s="2"/>
      <c r="PP1079" s="2"/>
      <c r="PQ1079" s="2"/>
      <c r="PR1079" s="2"/>
      <c r="PS1079" s="2"/>
      <c r="PT1079" s="2"/>
      <c r="PU1079" s="2"/>
      <c r="PV1079" s="2"/>
      <c r="PW1079" s="2"/>
      <c r="PX1079" s="2"/>
      <c r="PY1079" s="2"/>
      <c r="PZ1079" s="2"/>
      <c r="QA1079" s="2"/>
      <c r="QB1079" s="2"/>
      <c r="QC1079" s="2"/>
      <c r="QD1079" s="2"/>
      <c r="QE1079" s="2"/>
      <c r="QF1079" s="2"/>
      <c r="QG1079" s="2"/>
      <c r="QH1079" s="2"/>
      <c r="QI1079" s="2"/>
      <c r="QJ1079" s="2"/>
      <c r="QK1079" s="2"/>
      <c r="QL1079" s="2"/>
      <c r="QM1079" s="2"/>
      <c r="QN1079" s="2"/>
      <c r="QO1079" s="2"/>
      <c r="QP1079" s="2"/>
      <c r="QQ1079" s="2"/>
      <c r="QR1079" s="2"/>
      <c r="QS1079" s="2"/>
      <c r="QT1079" s="2"/>
      <c r="QU1079" s="2"/>
      <c r="QV1079" s="2"/>
      <c r="QW1079" s="2"/>
      <c r="QX1079" s="2"/>
      <c r="QY1079" s="2"/>
      <c r="QZ1079" s="2"/>
      <c r="RA1079" s="2"/>
      <c r="RB1079" s="2"/>
      <c r="RC1079" s="2"/>
      <c r="RD1079" s="2"/>
      <c r="RE1079" s="2"/>
      <c r="RF1079" s="2"/>
      <c r="RG1079" s="2"/>
      <c r="RH1079" s="2"/>
      <c r="RI1079" s="2"/>
      <c r="RJ1079" s="2"/>
      <c r="RK1079" s="2"/>
      <c r="RL1079" s="2"/>
      <c r="RM1079" s="2"/>
      <c r="RN1079" s="2"/>
      <c r="RO1079" s="2"/>
      <c r="RP1079" s="2"/>
      <c r="RQ1079" s="2"/>
      <c r="RR1079" s="2"/>
      <c r="RS1079" s="2"/>
      <c r="RT1079" s="2"/>
      <c r="RU1079" s="2"/>
      <c r="RV1079" s="2"/>
      <c r="RW1079" s="2"/>
      <c r="RX1079" s="2"/>
      <c r="RY1079" s="2"/>
      <c r="RZ1079" s="2"/>
      <c r="SA1079" s="2"/>
      <c r="SB1079" s="2"/>
      <c r="SC1079" s="2"/>
      <c r="SD1079" s="2"/>
      <c r="SE1079" s="2"/>
      <c r="SF1079" s="2"/>
      <c r="SG1079" s="2"/>
      <c r="SH1079" s="2"/>
      <c r="SI1079" s="2"/>
      <c r="SJ1079" s="2"/>
      <c r="SK1079" s="2"/>
      <c r="SL1079" s="2"/>
      <c r="SM1079" s="2"/>
      <c r="SN1079" s="2"/>
      <c r="SO1079" s="2"/>
      <c r="SP1079" s="2"/>
      <c r="SQ1079" s="2"/>
      <c r="SR1079" s="2"/>
      <c r="SS1079" s="2"/>
    </row>
    <row r="1080" spans="1:51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  <c r="KO1080" s="2"/>
      <c r="KP1080" s="2"/>
      <c r="KQ1080" s="2"/>
      <c r="KR1080" s="2"/>
      <c r="KS1080" s="2"/>
      <c r="KT1080" s="2"/>
      <c r="KU1080" s="2"/>
      <c r="KV1080" s="2"/>
      <c r="KW1080" s="2"/>
      <c r="KX1080" s="2"/>
      <c r="KY1080" s="2"/>
      <c r="KZ1080" s="2"/>
      <c r="LA1080" s="2"/>
      <c r="LB1080" s="2"/>
      <c r="LC1080" s="2"/>
      <c r="LD1080" s="2"/>
      <c r="LE1080" s="2"/>
      <c r="LF1080" s="2"/>
      <c r="LG1080" s="2"/>
      <c r="LH1080" s="2"/>
      <c r="LI1080" s="2"/>
      <c r="LJ1080" s="2"/>
      <c r="LK1080" s="2"/>
      <c r="LL1080" s="2"/>
      <c r="LM1080" s="2"/>
      <c r="LN1080" s="2"/>
      <c r="LO1080" s="2"/>
      <c r="LP1080" s="2"/>
      <c r="LQ1080" s="2"/>
      <c r="LR1080" s="2"/>
      <c r="LS1080" s="2"/>
      <c r="LT1080" s="2"/>
      <c r="LU1080" s="2"/>
      <c r="LV1080" s="2"/>
      <c r="LW1080" s="2"/>
      <c r="LX1080" s="2"/>
      <c r="LY1080" s="2"/>
      <c r="LZ1080" s="2"/>
      <c r="MA1080" s="2"/>
      <c r="MB1080" s="2"/>
      <c r="MC1080" s="2"/>
      <c r="MD1080" s="2"/>
      <c r="ME1080" s="2"/>
      <c r="MF1080" s="2"/>
      <c r="MG1080" s="2"/>
      <c r="MH1080" s="2"/>
      <c r="MI1080" s="2"/>
      <c r="MJ1080" s="2"/>
      <c r="MK1080" s="2"/>
      <c r="ML1080" s="2"/>
      <c r="MM1080" s="2"/>
      <c r="MN1080" s="2"/>
      <c r="MO1080" s="2"/>
      <c r="MP1080" s="2"/>
      <c r="MQ1080" s="2"/>
      <c r="MR1080" s="2"/>
      <c r="MS1080" s="2"/>
      <c r="MT1080" s="2"/>
      <c r="MU1080" s="2"/>
      <c r="MV1080" s="2"/>
      <c r="MW1080" s="2"/>
      <c r="MX1080" s="2"/>
      <c r="MY1080" s="2"/>
      <c r="MZ1080" s="2"/>
      <c r="NA1080" s="2"/>
      <c r="NB1080" s="2"/>
      <c r="NC1080" s="2"/>
      <c r="ND1080" s="2"/>
      <c r="NE1080" s="2"/>
      <c r="NF1080" s="2"/>
      <c r="NG1080" s="2"/>
      <c r="NH1080" s="2"/>
      <c r="NI1080" s="2"/>
      <c r="NJ1080" s="2"/>
      <c r="NK1080" s="2"/>
      <c r="NL1080" s="2"/>
      <c r="NM1080" s="2"/>
      <c r="NN1080" s="2"/>
      <c r="NO1080" s="2"/>
      <c r="NP1080" s="2"/>
      <c r="NQ1080" s="2"/>
      <c r="NR1080" s="2"/>
      <c r="NS1080" s="2"/>
      <c r="NT1080" s="2"/>
      <c r="NU1080" s="2"/>
      <c r="NV1080" s="2"/>
      <c r="NW1080" s="2"/>
      <c r="NX1080" s="2"/>
      <c r="NY1080" s="2"/>
      <c r="NZ1080" s="2"/>
      <c r="OA1080" s="2"/>
      <c r="OB1080" s="2"/>
      <c r="OC1080" s="2"/>
      <c r="OD1080" s="2"/>
      <c r="OE1080" s="2"/>
      <c r="OF1080" s="2"/>
      <c r="OG1080" s="2"/>
      <c r="OH1080" s="2"/>
      <c r="OI1080" s="2"/>
      <c r="OJ1080" s="2"/>
      <c r="OK1080" s="2"/>
      <c r="OL1080" s="2"/>
      <c r="OM1080" s="2"/>
      <c r="ON1080" s="2"/>
      <c r="OO1080" s="2"/>
      <c r="OP1080" s="2"/>
      <c r="OQ1080" s="2"/>
      <c r="OR1080" s="2"/>
      <c r="OS1080" s="2"/>
      <c r="OT1080" s="2"/>
      <c r="OU1080" s="2"/>
      <c r="OV1080" s="2"/>
      <c r="OW1080" s="2"/>
      <c r="OX1080" s="2"/>
      <c r="OY1080" s="2"/>
      <c r="OZ1080" s="2"/>
      <c r="PA1080" s="2"/>
      <c r="PB1080" s="2"/>
      <c r="PC1080" s="2"/>
      <c r="PD1080" s="2"/>
      <c r="PE1080" s="2"/>
      <c r="PF1080" s="2"/>
      <c r="PG1080" s="2"/>
      <c r="PH1080" s="2"/>
      <c r="PI1080" s="2"/>
      <c r="PJ1080" s="2"/>
      <c r="PK1080" s="2"/>
      <c r="PL1080" s="2"/>
      <c r="PM1080" s="2"/>
      <c r="PN1080" s="2"/>
      <c r="PO1080" s="2"/>
      <c r="PP1080" s="2"/>
      <c r="PQ1080" s="2"/>
      <c r="PR1080" s="2"/>
      <c r="PS1080" s="2"/>
      <c r="PT1080" s="2"/>
      <c r="PU1080" s="2"/>
      <c r="PV1080" s="2"/>
      <c r="PW1080" s="2"/>
      <c r="PX1080" s="2"/>
      <c r="PY1080" s="2"/>
      <c r="PZ1080" s="2"/>
      <c r="QA1080" s="2"/>
      <c r="QB1080" s="2"/>
      <c r="QC1080" s="2"/>
      <c r="QD1080" s="2"/>
      <c r="QE1080" s="2"/>
      <c r="QF1080" s="2"/>
      <c r="QG1080" s="2"/>
      <c r="QH1080" s="2"/>
      <c r="QI1080" s="2"/>
      <c r="QJ1080" s="2"/>
      <c r="QK1080" s="2"/>
      <c r="QL1080" s="2"/>
      <c r="QM1080" s="2"/>
      <c r="QN1080" s="2"/>
      <c r="QO1080" s="2"/>
      <c r="QP1080" s="2"/>
      <c r="QQ1080" s="2"/>
      <c r="QR1080" s="2"/>
      <c r="QS1080" s="2"/>
      <c r="QT1080" s="2"/>
      <c r="QU1080" s="2"/>
      <c r="QV1080" s="2"/>
      <c r="QW1080" s="2"/>
      <c r="QX1080" s="2"/>
      <c r="QY1080" s="2"/>
      <c r="QZ1080" s="2"/>
      <c r="RA1080" s="2"/>
      <c r="RB1080" s="2"/>
      <c r="RC1080" s="2"/>
      <c r="RD1080" s="2"/>
      <c r="RE1080" s="2"/>
      <c r="RF1080" s="2"/>
      <c r="RG1080" s="2"/>
      <c r="RH1080" s="2"/>
      <c r="RI1080" s="2"/>
      <c r="RJ1080" s="2"/>
      <c r="RK1080" s="2"/>
      <c r="RL1080" s="2"/>
      <c r="RM1080" s="2"/>
      <c r="RN1080" s="2"/>
      <c r="RO1080" s="2"/>
      <c r="RP1080" s="2"/>
      <c r="RQ1080" s="2"/>
      <c r="RR1080" s="2"/>
      <c r="RS1080" s="2"/>
      <c r="RT1080" s="2"/>
      <c r="RU1080" s="2"/>
      <c r="RV1080" s="2"/>
      <c r="RW1080" s="2"/>
      <c r="RX1080" s="2"/>
      <c r="RY1080" s="2"/>
      <c r="RZ1080" s="2"/>
      <c r="SA1080" s="2"/>
      <c r="SB1080" s="2"/>
      <c r="SC1080" s="2"/>
      <c r="SD1080" s="2"/>
      <c r="SE1080" s="2"/>
      <c r="SF1080" s="2"/>
      <c r="SG1080" s="2"/>
      <c r="SH1080" s="2"/>
      <c r="SI1080" s="2"/>
      <c r="SJ1080" s="2"/>
      <c r="SK1080" s="2"/>
      <c r="SL1080" s="2"/>
      <c r="SM1080" s="2"/>
      <c r="SN1080" s="2"/>
      <c r="SO1080" s="2"/>
      <c r="SP1080" s="2"/>
      <c r="SQ1080" s="2"/>
      <c r="SR1080" s="2"/>
      <c r="SS1080" s="2"/>
    </row>
    <row r="1081" spans="1:513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  <c r="KO1081" s="2"/>
      <c r="KP1081" s="2"/>
      <c r="KQ1081" s="2"/>
      <c r="KR1081" s="2"/>
      <c r="KS1081" s="2"/>
      <c r="KT1081" s="2"/>
      <c r="KU1081" s="2"/>
      <c r="KV1081" s="2"/>
      <c r="KW1081" s="2"/>
      <c r="KX1081" s="2"/>
      <c r="KY1081" s="2"/>
      <c r="KZ1081" s="2"/>
      <c r="LA1081" s="2"/>
      <c r="LB1081" s="2"/>
      <c r="LC1081" s="2"/>
      <c r="LD1081" s="2"/>
      <c r="LE1081" s="2"/>
      <c r="LF1081" s="2"/>
      <c r="LG1081" s="2"/>
      <c r="LH1081" s="2"/>
      <c r="LI1081" s="2"/>
      <c r="LJ1081" s="2"/>
      <c r="LK1081" s="2"/>
      <c r="LL1081" s="2"/>
      <c r="LM1081" s="2"/>
      <c r="LN1081" s="2"/>
      <c r="LO1081" s="2"/>
      <c r="LP1081" s="2"/>
      <c r="LQ1081" s="2"/>
      <c r="LR1081" s="2"/>
      <c r="LS1081" s="2"/>
      <c r="LT1081" s="2"/>
      <c r="LU1081" s="2"/>
      <c r="LV1081" s="2"/>
      <c r="LW1081" s="2"/>
      <c r="LX1081" s="2"/>
      <c r="LY1081" s="2"/>
      <c r="LZ1081" s="2"/>
      <c r="MA1081" s="2"/>
      <c r="MB1081" s="2"/>
      <c r="MC1081" s="2"/>
      <c r="MD1081" s="2"/>
      <c r="ME1081" s="2"/>
      <c r="MF1081" s="2"/>
      <c r="MG1081" s="2"/>
      <c r="MH1081" s="2"/>
      <c r="MI1081" s="2"/>
      <c r="MJ1081" s="2"/>
      <c r="MK1081" s="2"/>
      <c r="ML1081" s="2"/>
      <c r="MM1081" s="2"/>
      <c r="MN1081" s="2"/>
      <c r="MO1081" s="2"/>
      <c r="MP1081" s="2"/>
      <c r="MQ1081" s="2"/>
      <c r="MR1081" s="2"/>
      <c r="MS1081" s="2"/>
      <c r="MT1081" s="2"/>
      <c r="MU1081" s="2"/>
      <c r="MV1081" s="2"/>
      <c r="MW1081" s="2"/>
      <c r="MX1081" s="2"/>
      <c r="MY1081" s="2"/>
      <c r="MZ1081" s="2"/>
      <c r="NA1081" s="2"/>
      <c r="NB1081" s="2"/>
      <c r="NC1081" s="2"/>
      <c r="ND1081" s="2"/>
      <c r="NE1081" s="2"/>
      <c r="NF1081" s="2"/>
      <c r="NG1081" s="2"/>
      <c r="NH1081" s="2"/>
      <c r="NI1081" s="2"/>
      <c r="NJ1081" s="2"/>
      <c r="NK1081" s="2"/>
      <c r="NL1081" s="2"/>
      <c r="NM1081" s="2"/>
      <c r="NN1081" s="2"/>
      <c r="NO1081" s="2"/>
      <c r="NP1081" s="2"/>
      <c r="NQ1081" s="2"/>
      <c r="NR1081" s="2"/>
      <c r="NS1081" s="2"/>
      <c r="NT1081" s="2"/>
      <c r="NU1081" s="2"/>
      <c r="NV1081" s="2"/>
      <c r="NW1081" s="2"/>
      <c r="NX1081" s="2"/>
      <c r="NY1081" s="2"/>
      <c r="NZ1081" s="2"/>
      <c r="OA1081" s="2"/>
      <c r="OB1081" s="2"/>
      <c r="OC1081" s="2"/>
      <c r="OD1081" s="2"/>
      <c r="OE1081" s="2"/>
      <c r="OF1081" s="2"/>
      <c r="OG1081" s="2"/>
      <c r="OH1081" s="2"/>
      <c r="OI1081" s="2"/>
      <c r="OJ1081" s="2"/>
      <c r="OK1081" s="2"/>
      <c r="OL1081" s="2"/>
      <c r="OM1081" s="2"/>
      <c r="ON1081" s="2"/>
      <c r="OO1081" s="2"/>
      <c r="OP1081" s="2"/>
      <c r="OQ1081" s="2"/>
      <c r="OR1081" s="2"/>
      <c r="OS1081" s="2"/>
      <c r="OT1081" s="2"/>
      <c r="OU1081" s="2"/>
      <c r="OV1081" s="2"/>
      <c r="OW1081" s="2"/>
      <c r="OX1081" s="2"/>
      <c r="OY1081" s="2"/>
      <c r="OZ1081" s="2"/>
      <c r="PA1081" s="2"/>
      <c r="PB1081" s="2"/>
      <c r="PC1081" s="2"/>
      <c r="PD1081" s="2"/>
      <c r="PE1081" s="2"/>
      <c r="PF1081" s="2"/>
      <c r="PG1081" s="2"/>
      <c r="PH1081" s="2"/>
      <c r="PI1081" s="2"/>
      <c r="PJ1081" s="2"/>
      <c r="PK1081" s="2"/>
      <c r="PL1081" s="2"/>
      <c r="PM1081" s="2"/>
      <c r="PN1081" s="2"/>
      <c r="PO1081" s="2"/>
      <c r="PP1081" s="2"/>
      <c r="PQ1081" s="2"/>
      <c r="PR1081" s="2"/>
      <c r="PS1081" s="2"/>
      <c r="PT1081" s="2"/>
      <c r="PU1081" s="2"/>
      <c r="PV1081" s="2"/>
      <c r="PW1081" s="2"/>
      <c r="PX1081" s="2"/>
      <c r="PY1081" s="2"/>
      <c r="PZ1081" s="2"/>
      <c r="QA1081" s="2"/>
      <c r="QB1081" s="2"/>
      <c r="QC1081" s="2"/>
      <c r="QD1081" s="2"/>
      <c r="QE1081" s="2"/>
      <c r="QF1081" s="2"/>
      <c r="QG1081" s="2"/>
      <c r="QH1081" s="2"/>
      <c r="QI1081" s="2"/>
      <c r="QJ1081" s="2"/>
      <c r="QK1081" s="2"/>
      <c r="QL1081" s="2"/>
      <c r="QM1081" s="2"/>
      <c r="QN1081" s="2"/>
      <c r="QO1081" s="2"/>
      <c r="QP1081" s="2"/>
      <c r="QQ1081" s="2"/>
      <c r="QR1081" s="2"/>
      <c r="QS1081" s="2"/>
      <c r="QT1081" s="2"/>
      <c r="QU1081" s="2"/>
      <c r="QV1081" s="2"/>
      <c r="QW1081" s="2"/>
      <c r="QX1081" s="2"/>
      <c r="QY1081" s="2"/>
      <c r="QZ1081" s="2"/>
      <c r="RA1081" s="2"/>
      <c r="RB1081" s="2"/>
      <c r="RC1081" s="2"/>
      <c r="RD1081" s="2"/>
      <c r="RE1081" s="2"/>
      <c r="RF1081" s="2"/>
      <c r="RG1081" s="2"/>
      <c r="RH1081" s="2"/>
      <c r="RI1081" s="2"/>
      <c r="RJ1081" s="2"/>
      <c r="RK1081" s="2"/>
      <c r="RL1081" s="2"/>
      <c r="RM1081" s="2"/>
      <c r="RN1081" s="2"/>
      <c r="RO1081" s="2"/>
      <c r="RP1081" s="2"/>
      <c r="RQ1081" s="2"/>
      <c r="RR1081" s="2"/>
      <c r="RS1081" s="2"/>
      <c r="RT1081" s="2"/>
      <c r="RU1081" s="2"/>
      <c r="RV1081" s="2"/>
      <c r="RW1081" s="2"/>
      <c r="RX1081" s="2"/>
      <c r="RY1081" s="2"/>
      <c r="RZ1081" s="2"/>
      <c r="SA1081" s="2"/>
      <c r="SB1081" s="2"/>
      <c r="SC1081" s="2"/>
      <c r="SD1081" s="2"/>
      <c r="SE1081" s="2"/>
      <c r="SF1081" s="2"/>
      <c r="SG1081" s="2"/>
      <c r="SH1081" s="2"/>
      <c r="SI1081" s="2"/>
      <c r="SJ1081" s="2"/>
      <c r="SK1081" s="2"/>
      <c r="SL1081" s="2"/>
      <c r="SM1081" s="2"/>
      <c r="SN1081" s="2"/>
      <c r="SO1081" s="2"/>
      <c r="SP1081" s="2"/>
      <c r="SQ1081" s="2"/>
      <c r="SR1081" s="2"/>
      <c r="SS1081" s="2"/>
    </row>
    <row r="1082" spans="1:513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  <c r="KV1082" s="2"/>
      <c r="KW1082" s="2"/>
      <c r="KX1082" s="2"/>
      <c r="KY1082" s="2"/>
      <c r="KZ1082" s="2"/>
      <c r="LA1082" s="2"/>
      <c r="LB1082" s="2"/>
      <c r="LC1082" s="2"/>
      <c r="LD1082" s="2"/>
      <c r="LE1082" s="2"/>
      <c r="LF1082" s="2"/>
      <c r="LG1082" s="2"/>
      <c r="LH1082" s="2"/>
      <c r="LI1082" s="2"/>
      <c r="LJ1082" s="2"/>
      <c r="LK1082" s="2"/>
      <c r="LL1082" s="2"/>
      <c r="LM1082" s="2"/>
      <c r="LN1082" s="2"/>
      <c r="LO1082" s="2"/>
      <c r="LP1082" s="2"/>
      <c r="LQ1082" s="2"/>
      <c r="LR1082" s="2"/>
      <c r="LS1082" s="2"/>
      <c r="LT1082" s="2"/>
      <c r="LU1082" s="2"/>
      <c r="LV1082" s="2"/>
      <c r="LW1082" s="2"/>
      <c r="LX1082" s="2"/>
      <c r="LY1082" s="2"/>
      <c r="LZ1082" s="2"/>
      <c r="MA1082" s="2"/>
      <c r="MB1082" s="2"/>
      <c r="MC1082" s="2"/>
      <c r="MD1082" s="2"/>
      <c r="ME1082" s="2"/>
      <c r="MF1082" s="2"/>
      <c r="MG1082" s="2"/>
      <c r="MH1082" s="2"/>
      <c r="MI1082" s="2"/>
      <c r="MJ1082" s="2"/>
      <c r="MK1082" s="2"/>
      <c r="ML1082" s="2"/>
      <c r="MM1082" s="2"/>
      <c r="MN1082" s="2"/>
      <c r="MO1082" s="2"/>
      <c r="MP1082" s="2"/>
      <c r="MQ1082" s="2"/>
      <c r="MR1082" s="2"/>
      <c r="MS1082" s="2"/>
      <c r="MT1082" s="2"/>
      <c r="MU1082" s="2"/>
      <c r="MV1082" s="2"/>
      <c r="MW1082" s="2"/>
      <c r="MX1082" s="2"/>
      <c r="MY1082" s="2"/>
      <c r="MZ1082" s="2"/>
      <c r="NA1082" s="2"/>
      <c r="NB1082" s="2"/>
      <c r="NC1082" s="2"/>
      <c r="ND1082" s="2"/>
      <c r="NE1082" s="2"/>
      <c r="NF1082" s="2"/>
      <c r="NG1082" s="2"/>
      <c r="NH1082" s="2"/>
      <c r="NI1082" s="2"/>
      <c r="NJ1082" s="2"/>
      <c r="NK1082" s="2"/>
      <c r="NL1082" s="2"/>
      <c r="NM1082" s="2"/>
      <c r="NN1082" s="2"/>
      <c r="NO1082" s="2"/>
      <c r="NP1082" s="2"/>
      <c r="NQ1082" s="2"/>
      <c r="NR1082" s="2"/>
      <c r="NS1082" s="2"/>
      <c r="NT1082" s="2"/>
      <c r="NU1082" s="2"/>
      <c r="NV1082" s="2"/>
      <c r="NW1082" s="2"/>
      <c r="NX1082" s="2"/>
      <c r="NY1082" s="2"/>
      <c r="NZ1082" s="2"/>
      <c r="OA1082" s="2"/>
      <c r="OB1082" s="2"/>
      <c r="OC1082" s="2"/>
      <c r="OD1082" s="2"/>
      <c r="OE1082" s="2"/>
      <c r="OF1082" s="2"/>
      <c r="OG1082" s="2"/>
      <c r="OH1082" s="2"/>
      <c r="OI1082" s="2"/>
      <c r="OJ1082" s="2"/>
      <c r="OK1082" s="2"/>
      <c r="OL1082" s="2"/>
      <c r="OM1082" s="2"/>
      <c r="ON1082" s="2"/>
      <c r="OO1082" s="2"/>
      <c r="OP1082" s="2"/>
      <c r="OQ1082" s="2"/>
      <c r="OR1082" s="2"/>
      <c r="OS1082" s="2"/>
      <c r="OT1082" s="2"/>
      <c r="OU1082" s="2"/>
      <c r="OV1082" s="2"/>
      <c r="OW1082" s="2"/>
      <c r="OX1082" s="2"/>
      <c r="OY1082" s="2"/>
      <c r="OZ1082" s="2"/>
      <c r="PA1082" s="2"/>
      <c r="PB1082" s="2"/>
      <c r="PC1082" s="2"/>
      <c r="PD1082" s="2"/>
      <c r="PE1082" s="2"/>
      <c r="PF1082" s="2"/>
      <c r="PG1082" s="2"/>
      <c r="PH1082" s="2"/>
      <c r="PI1082" s="2"/>
      <c r="PJ1082" s="2"/>
      <c r="PK1082" s="2"/>
      <c r="PL1082" s="2"/>
      <c r="PM1082" s="2"/>
      <c r="PN1082" s="2"/>
      <c r="PO1082" s="2"/>
      <c r="PP1082" s="2"/>
      <c r="PQ1082" s="2"/>
      <c r="PR1082" s="2"/>
      <c r="PS1082" s="2"/>
      <c r="PT1082" s="2"/>
      <c r="PU1082" s="2"/>
      <c r="PV1082" s="2"/>
      <c r="PW1082" s="2"/>
      <c r="PX1082" s="2"/>
      <c r="PY1082" s="2"/>
      <c r="PZ1082" s="2"/>
      <c r="QA1082" s="2"/>
      <c r="QB1082" s="2"/>
      <c r="QC1082" s="2"/>
      <c r="QD1082" s="2"/>
      <c r="QE1082" s="2"/>
      <c r="QF1082" s="2"/>
      <c r="QG1082" s="2"/>
      <c r="QH1082" s="2"/>
      <c r="QI1082" s="2"/>
      <c r="QJ1082" s="2"/>
      <c r="QK1082" s="2"/>
      <c r="QL1082" s="2"/>
      <c r="QM1082" s="2"/>
      <c r="QN1082" s="2"/>
      <c r="QO1082" s="2"/>
      <c r="QP1082" s="2"/>
      <c r="QQ1082" s="2"/>
      <c r="QR1082" s="2"/>
      <c r="QS1082" s="2"/>
      <c r="QT1082" s="2"/>
      <c r="QU1082" s="2"/>
      <c r="QV1082" s="2"/>
      <c r="QW1082" s="2"/>
      <c r="QX1082" s="2"/>
      <c r="QY1082" s="2"/>
      <c r="QZ1082" s="2"/>
      <c r="RA1082" s="2"/>
      <c r="RB1082" s="2"/>
      <c r="RC1082" s="2"/>
      <c r="RD1082" s="2"/>
      <c r="RE1082" s="2"/>
      <c r="RF1082" s="2"/>
      <c r="RG1082" s="2"/>
      <c r="RH1082" s="2"/>
      <c r="RI1082" s="2"/>
      <c r="RJ1082" s="2"/>
      <c r="RK1082" s="2"/>
      <c r="RL1082" s="2"/>
      <c r="RM1082" s="2"/>
      <c r="RN1082" s="2"/>
      <c r="RO1082" s="2"/>
      <c r="RP1082" s="2"/>
      <c r="RQ1082" s="2"/>
      <c r="RR1082" s="2"/>
      <c r="RS1082" s="2"/>
      <c r="RT1082" s="2"/>
      <c r="RU1082" s="2"/>
      <c r="RV1082" s="2"/>
      <c r="RW1082" s="2"/>
      <c r="RX1082" s="2"/>
      <c r="RY1082" s="2"/>
      <c r="RZ1082" s="2"/>
      <c r="SA1082" s="2"/>
      <c r="SB1082" s="2"/>
      <c r="SC1082" s="2"/>
      <c r="SD1082" s="2"/>
      <c r="SE1082" s="2"/>
      <c r="SF1082" s="2"/>
      <c r="SG1082" s="2"/>
      <c r="SH1082" s="2"/>
      <c r="SI1082" s="2"/>
      <c r="SJ1082" s="2"/>
      <c r="SK1082" s="2"/>
      <c r="SL1082" s="2"/>
      <c r="SM1082" s="2"/>
      <c r="SN1082" s="2"/>
      <c r="SO1082" s="2"/>
      <c r="SP1082" s="2"/>
      <c r="SQ1082" s="2"/>
      <c r="SR1082" s="2"/>
      <c r="SS1082" s="2"/>
    </row>
    <row r="1083" spans="1:51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  <c r="KV1083" s="2"/>
      <c r="KW1083" s="2"/>
      <c r="KX1083" s="2"/>
      <c r="KY1083" s="2"/>
      <c r="KZ1083" s="2"/>
      <c r="LA1083" s="2"/>
      <c r="LB1083" s="2"/>
      <c r="LC1083" s="2"/>
      <c r="LD1083" s="2"/>
      <c r="LE1083" s="2"/>
      <c r="LF1083" s="2"/>
      <c r="LG1083" s="2"/>
      <c r="LH1083" s="2"/>
      <c r="LI1083" s="2"/>
      <c r="LJ1083" s="2"/>
      <c r="LK1083" s="2"/>
      <c r="LL1083" s="2"/>
      <c r="LM1083" s="2"/>
      <c r="LN1083" s="2"/>
      <c r="LO1083" s="2"/>
      <c r="LP1083" s="2"/>
      <c r="LQ1083" s="2"/>
      <c r="LR1083" s="2"/>
      <c r="LS1083" s="2"/>
      <c r="LT1083" s="2"/>
      <c r="LU1083" s="2"/>
      <c r="LV1083" s="2"/>
      <c r="LW1083" s="2"/>
      <c r="LX1083" s="2"/>
      <c r="LY1083" s="2"/>
      <c r="LZ1083" s="2"/>
      <c r="MA1083" s="2"/>
      <c r="MB1083" s="2"/>
      <c r="MC1083" s="2"/>
      <c r="MD1083" s="2"/>
      <c r="ME1083" s="2"/>
      <c r="MF1083" s="2"/>
      <c r="MG1083" s="2"/>
      <c r="MH1083" s="2"/>
      <c r="MI1083" s="2"/>
      <c r="MJ1083" s="2"/>
      <c r="MK1083" s="2"/>
      <c r="ML1083" s="2"/>
      <c r="MM1083" s="2"/>
      <c r="MN1083" s="2"/>
      <c r="MO1083" s="2"/>
      <c r="MP1083" s="2"/>
      <c r="MQ1083" s="2"/>
      <c r="MR1083" s="2"/>
      <c r="MS1083" s="2"/>
      <c r="MT1083" s="2"/>
      <c r="MU1083" s="2"/>
      <c r="MV1083" s="2"/>
      <c r="MW1083" s="2"/>
      <c r="MX1083" s="2"/>
      <c r="MY1083" s="2"/>
      <c r="MZ1083" s="2"/>
      <c r="NA1083" s="2"/>
      <c r="NB1083" s="2"/>
      <c r="NC1083" s="2"/>
      <c r="ND1083" s="2"/>
      <c r="NE1083" s="2"/>
      <c r="NF1083" s="2"/>
      <c r="NG1083" s="2"/>
      <c r="NH1083" s="2"/>
      <c r="NI1083" s="2"/>
      <c r="NJ1083" s="2"/>
      <c r="NK1083" s="2"/>
      <c r="NL1083" s="2"/>
      <c r="NM1083" s="2"/>
      <c r="NN1083" s="2"/>
      <c r="NO1083" s="2"/>
      <c r="NP1083" s="2"/>
      <c r="NQ1083" s="2"/>
      <c r="NR1083" s="2"/>
      <c r="NS1083" s="2"/>
      <c r="NT1083" s="2"/>
      <c r="NU1083" s="2"/>
      <c r="NV1083" s="2"/>
      <c r="NW1083" s="2"/>
      <c r="NX1083" s="2"/>
      <c r="NY1083" s="2"/>
      <c r="NZ1083" s="2"/>
      <c r="OA1083" s="2"/>
      <c r="OB1083" s="2"/>
      <c r="OC1083" s="2"/>
      <c r="OD1083" s="2"/>
      <c r="OE1083" s="2"/>
      <c r="OF1083" s="2"/>
      <c r="OG1083" s="2"/>
      <c r="OH1083" s="2"/>
      <c r="OI1083" s="2"/>
      <c r="OJ1083" s="2"/>
      <c r="OK1083" s="2"/>
      <c r="OL1083" s="2"/>
      <c r="OM1083" s="2"/>
      <c r="ON1083" s="2"/>
      <c r="OO1083" s="2"/>
      <c r="OP1083" s="2"/>
      <c r="OQ1083" s="2"/>
      <c r="OR1083" s="2"/>
      <c r="OS1083" s="2"/>
      <c r="OT1083" s="2"/>
      <c r="OU1083" s="2"/>
      <c r="OV1083" s="2"/>
      <c r="OW1083" s="2"/>
      <c r="OX1083" s="2"/>
      <c r="OY1083" s="2"/>
      <c r="OZ1083" s="2"/>
      <c r="PA1083" s="2"/>
      <c r="PB1083" s="2"/>
      <c r="PC1083" s="2"/>
      <c r="PD1083" s="2"/>
      <c r="PE1083" s="2"/>
      <c r="PF1083" s="2"/>
      <c r="PG1083" s="2"/>
      <c r="PH1083" s="2"/>
      <c r="PI1083" s="2"/>
      <c r="PJ1083" s="2"/>
      <c r="PK1083" s="2"/>
      <c r="PL1083" s="2"/>
      <c r="PM1083" s="2"/>
      <c r="PN1083" s="2"/>
      <c r="PO1083" s="2"/>
      <c r="PP1083" s="2"/>
      <c r="PQ1083" s="2"/>
      <c r="PR1083" s="2"/>
      <c r="PS1083" s="2"/>
      <c r="PT1083" s="2"/>
      <c r="PU1083" s="2"/>
      <c r="PV1083" s="2"/>
      <c r="PW1083" s="2"/>
      <c r="PX1083" s="2"/>
      <c r="PY1083" s="2"/>
      <c r="PZ1083" s="2"/>
      <c r="QA1083" s="2"/>
      <c r="QB1083" s="2"/>
      <c r="QC1083" s="2"/>
      <c r="QD1083" s="2"/>
      <c r="QE1083" s="2"/>
      <c r="QF1083" s="2"/>
      <c r="QG1083" s="2"/>
      <c r="QH1083" s="2"/>
      <c r="QI1083" s="2"/>
      <c r="QJ1083" s="2"/>
      <c r="QK1083" s="2"/>
      <c r="QL1083" s="2"/>
      <c r="QM1083" s="2"/>
      <c r="QN1083" s="2"/>
      <c r="QO1083" s="2"/>
      <c r="QP1083" s="2"/>
      <c r="QQ1083" s="2"/>
      <c r="QR1083" s="2"/>
      <c r="QS1083" s="2"/>
      <c r="QT1083" s="2"/>
      <c r="QU1083" s="2"/>
      <c r="QV1083" s="2"/>
      <c r="QW1083" s="2"/>
      <c r="QX1083" s="2"/>
      <c r="QY1083" s="2"/>
      <c r="QZ1083" s="2"/>
      <c r="RA1083" s="2"/>
      <c r="RB1083" s="2"/>
      <c r="RC1083" s="2"/>
      <c r="RD1083" s="2"/>
      <c r="RE1083" s="2"/>
      <c r="RF1083" s="2"/>
      <c r="RG1083" s="2"/>
      <c r="RH1083" s="2"/>
      <c r="RI1083" s="2"/>
      <c r="RJ1083" s="2"/>
      <c r="RK1083" s="2"/>
      <c r="RL1083" s="2"/>
      <c r="RM1083" s="2"/>
      <c r="RN1083" s="2"/>
      <c r="RO1083" s="2"/>
      <c r="RP1083" s="2"/>
      <c r="RQ1083" s="2"/>
      <c r="RR1083" s="2"/>
      <c r="RS1083" s="2"/>
      <c r="RT1083" s="2"/>
      <c r="RU1083" s="2"/>
      <c r="RV1083" s="2"/>
      <c r="RW1083" s="2"/>
      <c r="RX1083" s="2"/>
      <c r="RY1083" s="2"/>
      <c r="RZ1083" s="2"/>
      <c r="SA1083" s="2"/>
      <c r="SB1083" s="2"/>
      <c r="SC1083" s="2"/>
      <c r="SD1083" s="2"/>
      <c r="SE1083" s="2"/>
      <c r="SF1083" s="2"/>
      <c r="SG1083" s="2"/>
      <c r="SH1083" s="2"/>
      <c r="SI1083" s="2"/>
      <c r="SJ1083" s="2"/>
      <c r="SK1083" s="2"/>
      <c r="SL1083" s="2"/>
      <c r="SM1083" s="2"/>
      <c r="SN1083" s="2"/>
      <c r="SO1083" s="2"/>
      <c r="SP1083" s="2"/>
      <c r="SQ1083" s="2"/>
      <c r="SR1083" s="2"/>
      <c r="SS1083" s="2"/>
    </row>
    <row r="1084" spans="1:513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  <c r="KO1084" s="2"/>
      <c r="KP1084" s="2"/>
      <c r="KQ1084" s="2"/>
      <c r="KR1084" s="2"/>
      <c r="KS1084" s="2"/>
      <c r="KT1084" s="2"/>
      <c r="KU1084" s="2"/>
      <c r="KV1084" s="2"/>
      <c r="KW1084" s="2"/>
      <c r="KX1084" s="2"/>
      <c r="KY1084" s="2"/>
      <c r="KZ1084" s="2"/>
      <c r="LA1084" s="2"/>
      <c r="LB1084" s="2"/>
      <c r="LC1084" s="2"/>
      <c r="LD1084" s="2"/>
      <c r="LE1084" s="2"/>
      <c r="LF1084" s="2"/>
      <c r="LG1084" s="2"/>
      <c r="LH1084" s="2"/>
      <c r="LI1084" s="2"/>
      <c r="LJ1084" s="2"/>
      <c r="LK1084" s="2"/>
      <c r="LL1084" s="2"/>
      <c r="LM1084" s="2"/>
      <c r="LN1084" s="2"/>
      <c r="LO1084" s="2"/>
      <c r="LP1084" s="2"/>
      <c r="LQ1084" s="2"/>
      <c r="LR1084" s="2"/>
      <c r="LS1084" s="2"/>
      <c r="LT1084" s="2"/>
      <c r="LU1084" s="2"/>
      <c r="LV1084" s="2"/>
      <c r="LW1084" s="2"/>
      <c r="LX1084" s="2"/>
      <c r="LY1084" s="2"/>
      <c r="LZ1084" s="2"/>
      <c r="MA1084" s="2"/>
      <c r="MB1084" s="2"/>
      <c r="MC1084" s="2"/>
      <c r="MD1084" s="2"/>
      <c r="ME1084" s="2"/>
      <c r="MF1084" s="2"/>
      <c r="MG1084" s="2"/>
      <c r="MH1084" s="2"/>
      <c r="MI1084" s="2"/>
      <c r="MJ1084" s="2"/>
      <c r="MK1084" s="2"/>
      <c r="ML1084" s="2"/>
      <c r="MM1084" s="2"/>
      <c r="MN1084" s="2"/>
      <c r="MO1084" s="2"/>
      <c r="MP1084" s="2"/>
      <c r="MQ1084" s="2"/>
      <c r="MR1084" s="2"/>
      <c r="MS1084" s="2"/>
      <c r="MT1084" s="2"/>
      <c r="MU1084" s="2"/>
      <c r="MV1084" s="2"/>
      <c r="MW1084" s="2"/>
      <c r="MX1084" s="2"/>
      <c r="MY1084" s="2"/>
      <c r="MZ1084" s="2"/>
      <c r="NA1084" s="2"/>
      <c r="NB1084" s="2"/>
      <c r="NC1084" s="2"/>
      <c r="ND1084" s="2"/>
      <c r="NE1084" s="2"/>
      <c r="NF1084" s="2"/>
      <c r="NG1084" s="2"/>
      <c r="NH1084" s="2"/>
      <c r="NI1084" s="2"/>
      <c r="NJ1084" s="2"/>
      <c r="NK1084" s="2"/>
      <c r="NL1084" s="2"/>
      <c r="NM1084" s="2"/>
      <c r="NN1084" s="2"/>
      <c r="NO1084" s="2"/>
      <c r="NP1084" s="2"/>
      <c r="NQ1084" s="2"/>
      <c r="NR1084" s="2"/>
      <c r="NS1084" s="2"/>
      <c r="NT1084" s="2"/>
      <c r="NU1084" s="2"/>
      <c r="NV1084" s="2"/>
      <c r="NW1084" s="2"/>
      <c r="NX1084" s="2"/>
      <c r="NY1084" s="2"/>
      <c r="NZ1084" s="2"/>
      <c r="OA1084" s="2"/>
      <c r="OB1084" s="2"/>
      <c r="OC1084" s="2"/>
      <c r="OD1084" s="2"/>
      <c r="OE1084" s="2"/>
      <c r="OF1084" s="2"/>
      <c r="OG1084" s="2"/>
      <c r="OH1084" s="2"/>
      <c r="OI1084" s="2"/>
      <c r="OJ1084" s="2"/>
      <c r="OK1084" s="2"/>
      <c r="OL1084" s="2"/>
      <c r="OM1084" s="2"/>
      <c r="ON1084" s="2"/>
      <c r="OO1084" s="2"/>
      <c r="OP1084" s="2"/>
      <c r="OQ1084" s="2"/>
      <c r="OR1084" s="2"/>
      <c r="OS1084" s="2"/>
      <c r="OT1084" s="2"/>
      <c r="OU1084" s="2"/>
      <c r="OV1084" s="2"/>
      <c r="OW1084" s="2"/>
      <c r="OX1084" s="2"/>
      <c r="OY1084" s="2"/>
      <c r="OZ1084" s="2"/>
      <c r="PA1084" s="2"/>
      <c r="PB1084" s="2"/>
      <c r="PC1084" s="2"/>
      <c r="PD1084" s="2"/>
      <c r="PE1084" s="2"/>
      <c r="PF1084" s="2"/>
      <c r="PG1084" s="2"/>
      <c r="PH1084" s="2"/>
      <c r="PI1084" s="2"/>
      <c r="PJ1084" s="2"/>
      <c r="PK1084" s="2"/>
      <c r="PL1084" s="2"/>
      <c r="PM1084" s="2"/>
      <c r="PN1084" s="2"/>
      <c r="PO1084" s="2"/>
      <c r="PP1084" s="2"/>
      <c r="PQ1084" s="2"/>
      <c r="PR1084" s="2"/>
      <c r="PS1084" s="2"/>
      <c r="PT1084" s="2"/>
      <c r="PU1084" s="2"/>
      <c r="PV1084" s="2"/>
      <c r="PW1084" s="2"/>
      <c r="PX1084" s="2"/>
      <c r="PY1084" s="2"/>
      <c r="PZ1084" s="2"/>
      <c r="QA1084" s="2"/>
      <c r="QB1084" s="2"/>
      <c r="QC1084" s="2"/>
      <c r="QD1084" s="2"/>
      <c r="QE1084" s="2"/>
      <c r="QF1084" s="2"/>
      <c r="QG1084" s="2"/>
      <c r="QH1084" s="2"/>
      <c r="QI1084" s="2"/>
      <c r="QJ1084" s="2"/>
      <c r="QK1084" s="2"/>
      <c r="QL1084" s="2"/>
      <c r="QM1084" s="2"/>
      <c r="QN1084" s="2"/>
      <c r="QO1084" s="2"/>
      <c r="QP1084" s="2"/>
      <c r="QQ1084" s="2"/>
      <c r="QR1084" s="2"/>
      <c r="QS1084" s="2"/>
      <c r="QT1084" s="2"/>
      <c r="QU1084" s="2"/>
      <c r="QV1084" s="2"/>
      <c r="QW1084" s="2"/>
      <c r="QX1084" s="2"/>
      <c r="QY1084" s="2"/>
      <c r="QZ1084" s="2"/>
      <c r="RA1084" s="2"/>
      <c r="RB1084" s="2"/>
      <c r="RC1084" s="2"/>
      <c r="RD1084" s="2"/>
      <c r="RE1084" s="2"/>
      <c r="RF1084" s="2"/>
      <c r="RG1084" s="2"/>
      <c r="RH1084" s="2"/>
      <c r="RI1084" s="2"/>
      <c r="RJ1084" s="2"/>
      <c r="RK1084" s="2"/>
      <c r="RL1084" s="2"/>
      <c r="RM1084" s="2"/>
      <c r="RN1084" s="2"/>
      <c r="RO1084" s="2"/>
      <c r="RP1084" s="2"/>
      <c r="RQ1084" s="2"/>
      <c r="RR1084" s="2"/>
      <c r="RS1084" s="2"/>
      <c r="RT1084" s="2"/>
      <c r="RU1084" s="2"/>
      <c r="RV1084" s="2"/>
      <c r="RW1084" s="2"/>
      <c r="RX1084" s="2"/>
      <c r="RY1084" s="2"/>
      <c r="RZ1084" s="2"/>
      <c r="SA1084" s="2"/>
      <c r="SB1084" s="2"/>
      <c r="SC1084" s="2"/>
      <c r="SD1084" s="2"/>
      <c r="SE1084" s="2"/>
      <c r="SF1084" s="2"/>
      <c r="SG1084" s="2"/>
      <c r="SH1084" s="2"/>
      <c r="SI1084" s="2"/>
      <c r="SJ1084" s="2"/>
      <c r="SK1084" s="2"/>
      <c r="SL1084" s="2"/>
      <c r="SM1084" s="2"/>
      <c r="SN1084" s="2"/>
      <c r="SO1084" s="2"/>
      <c r="SP1084" s="2"/>
      <c r="SQ1084" s="2"/>
      <c r="SR1084" s="2"/>
      <c r="SS1084" s="2"/>
    </row>
    <row r="1085" spans="1:513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  <c r="KO1085" s="2"/>
      <c r="KP1085" s="2"/>
      <c r="KQ1085" s="2"/>
      <c r="KR1085" s="2"/>
      <c r="KS1085" s="2"/>
      <c r="KT1085" s="2"/>
      <c r="KU1085" s="2"/>
      <c r="KV1085" s="2"/>
      <c r="KW1085" s="2"/>
      <c r="KX1085" s="2"/>
      <c r="KY1085" s="2"/>
      <c r="KZ1085" s="2"/>
      <c r="LA1085" s="2"/>
      <c r="LB1085" s="2"/>
      <c r="LC1085" s="2"/>
      <c r="LD1085" s="2"/>
      <c r="LE1085" s="2"/>
      <c r="LF1085" s="2"/>
      <c r="LG1085" s="2"/>
      <c r="LH1085" s="2"/>
      <c r="LI1085" s="2"/>
      <c r="LJ1085" s="2"/>
      <c r="LK1085" s="2"/>
      <c r="LL1085" s="2"/>
      <c r="LM1085" s="2"/>
      <c r="LN1085" s="2"/>
      <c r="LO1085" s="2"/>
      <c r="LP1085" s="2"/>
      <c r="LQ1085" s="2"/>
      <c r="LR1085" s="2"/>
      <c r="LS1085" s="2"/>
      <c r="LT1085" s="2"/>
      <c r="LU1085" s="2"/>
      <c r="LV1085" s="2"/>
      <c r="LW1085" s="2"/>
      <c r="LX1085" s="2"/>
      <c r="LY1085" s="2"/>
      <c r="LZ1085" s="2"/>
      <c r="MA1085" s="2"/>
      <c r="MB1085" s="2"/>
      <c r="MC1085" s="2"/>
      <c r="MD1085" s="2"/>
      <c r="ME1085" s="2"/>
      <c r="MF1085" s="2"/>
      <c r="MG1085" s="2"/>
      <c r="MH1085" s="2"/>
      <c r="MI1085" s="2"/>
      <c r="MJ1085" s="2"/>
      <c r="MK1085" s="2"/>
      <c r="ML1085" s="2"/>
      <c r="MM1085" s="2"/>
      <c r="MN1085" s="2"/>
      <c r="MO1085" s="2"/>
      <c r="MP1085" s="2"/>
      <c r="MQ1085" s="2"/>
      <c r="MR1085" s="2"/>
      <c r="MS1085" s="2"/>
      <c r="MT1085" s="2"/>
      <c r="MU1085" s="2"/>
      <c r="MV1085" s="2"/>
      <c r="MW1085" s="2"/>
      <c r="MX1085" s="2"/>
      <c r="MY1085" s="2"/>
      <c r="MZ1085" s="2"/>
      <c r="NA1085" s="2"/>
      <c r="NB1085" s="2"/>
      <c r="NC1085" s="2"/>
      <c r="ND1085" s="2"/>
      <c r="NE1085" s="2"/>
      <c r="NF1085" s="2"/>
      <c r="NG1085" s="2"/>
      <c r="NH1085" s="2"/>
      <c r="NI1085" s="2"/>
      <c r="NJ1085" s="2"/>
      <c r="NK1085" s="2"/>
      <c r="NL1085" s="2"/>
      <c r="NM1085" s="2"/>
      <c r="NN1085" s="2"/>
      <c r="NO1085" s="2"/>
      <c r="NP1085" s="2"/>
      <c r="NQ1085" s="2"/>
      <c r="NR1085" s="2"/>
      <c r="NS1085" s="2"/>
      <c r="NT1085" s="2"/>
      <c r="NU1085" s="2"/>
      <c r="NV1085" s="2"/>
      <c r="NW1085" s="2"/>
      <c r="NX1085" s="2"/>
      <c r="NY1085" s="2"/>
      <c r="NZ1085" s="2"/>
      <c r="OA1085" s="2"/>
      <c r="OB1085" s="2"/>
      <c r="OC1085" s="2"/>
      <c r="OD1085" s="2"/>
      <c r="OE1085" s="2"/>
      <c r="OF1085" s="2"/>
      <c r="OG1085" s="2"/>
      <c r="OH1085" s="2"/>
      <c r="OI1085" s="2"/>
      <c r="OJ1085" s="2"/>
      <c r="OK1085" s="2"/>
      <c r="OL1085" s="2"/>
      <c r="OM1085" s="2"/>
      <c r="ON1085" s="2"/>
      <c r="OO1085" s="2"/>
      <c r="OP1085" s="2"/>
      <c r="OQ1085" s="2"/>
      <c r="OR1085" s="2"/>
      <c r="OS1085" s="2"/>
      <c r="OT1085" s="2"/>
      <c r="OU1085" s="2"/>
      <c r="OV1085" s="2"/>
      <c r="OW1085" s="2"/>
      <c r="OX1085" s="2"/>
      <c r="OY1085" s="2"/>
      <c r="OZ1085" s="2"/>
      <c r="PA1085" s="2"/>
      <c r="PB1085" s="2"/>
      <c r="PC1085" s="2"/>
      <c r="PD1085" s="2"/>
      <c r="PE1085" s="2"/>
      <c r="PF1085" s="2"/>
      <c r="PG1085" s="2"/>
      <c r="PH1085" s="2"/>
      <c r="PI1085" s="2"/>
      <c r="PJ1085" s="2"/>
      <c r="PK1085" s="2"/>
      <c r="PL1085" s="2"/>
      <c r="PM1085" s="2"/>
      <c r="PN1085" s="2"/>
      <c r="PO1085" s="2"/>
      <c r="PP1085" s="2"/>
      <c r="PQ1085" s="2"/>
      <c r="PR1085" s="2"/>
      <c r="PS1085" s="2"/>
      <c r="PT1085" s="2"/>
      <c r="PU1085" s="2"/>
      <c r="PV1085" s="2"/>
      <c r="PW1085" s="2"/>
      <c r="PX1085" s="2"/>
      <c r="PY1085" s="2"/>
      <c r="PZ1085" s="2"/>
      <c r="QA1085" s="2"/>
      <c r="QB1085" s="2"/>
      <c r="QC1085" s="2"/>
      <c r="QD1085" s="2"/>
      <c r="QE1085" s="2"/>
      <c r="QF1085" s="2"/>
      <c r="QG1085" s="2"/>
      <c r="QH1085" s="2"/>
      <c r="QI1085" s="2"/>
      <c r="QJ1085" s="2"/>
      <c r="QK1085" s="2"/>
      <c r="QL1085" s="2"/>
      <c r="QM1085" s="2"/>
      <c r="QN1085" s="2"/>
      <c r="QO1085" s="2"/>
      <c r="QP1085" s="2"/>
      <c r="QQ1085" s="2"/>
      <c r="QR1085" s="2"/>
      <c r="QS1085" s="2"/>
      <c r="QT1085" s="2"/>
      <c r="QU1085" s="2"/>
      <c r="QV1085" s="2"/>
      <c r="QW1085" s="2"/>
      <c r="QX1085" s="2"/>
      <c r="QY1085" s="2"/>
      <c r="QZ1085" s="2"/>
      <c r="RA1085" s="2"/>
      <c r="RB1085" s="2"/>
      <c r="RC1085" s="2"/>
      <c r="RD1085" s="2"/>
      <c r="RE1085" s="2"/>
      <c r="RF1085" s="2"/>
      <c r="RG1085" s="2"/>
      <c r="RH1085" s="2"/>
      <c r="RI1085" s="2"/>
      <c r="RJ1085" s="2"/>
      <c r="RK1085" s="2"/>
      <c r="RL1085" s="2"/>
      <c r="RM1085" s="2"/>
      <c r="RN1085" s="2"/>
      <c r="RO1085" s="2"/>
      <c r="RP1085" s="2"/>
      <c r="RQ1085" s="2"/>
      <c r="RR1085" s="2"/>
      <c r="RS1085" s="2"/>
      <c r="RT1085" s="2"/>
      <c r="RU1085" s="2"/>
      <c r="RV1085" s="2"/>
      <c r="RW1085" s="2"/>
      <c r="RX1085" s="2"/>
      <c r="RY1085" s="2"/>
      <c r="RZ1085" s="2"/>
      <c r="SA1085" s="2"/>
      <c r="SB1085" s="2"/>
      <c r="SC1085" s="2"/>
      <c r="SD1085" s="2"/>
      <c r="SE1085" s="2"/>
      <c r="SF1085" s="2"/>
      <c r="SG1085" s="2"/>
      <c r="SH1085" s="2"/>
      <c r="SI1085" s="2"/>
      <c r="SJ1085" s="2"/>
      <c r="SK1085" s="2"/>
      <c r="SL1085" s="2"/>
      <c r="SM1085" s="2"/>
      <c r="SN1085" s="2"/>
      <c r="SO1085" s="2"/>
      <c r="SP1085" s="2"/>
      <c r="SQ1085" s="2"/>
      <c r="SR1085" s="2"/>
      <c r="SS1085" s="2"/>
    </row>
    <row r="1086" spans="1:513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  <c r="KO1086" s="2"/>
      <c r="KP1086" s="2"/>
      <c r="KQ1086" s="2"/>
      <c r="KR1086" s="2"/>
      <c r="KS1086" s="2"/>
      <c r="KT1086" s="2"/>
      <c r="KU1086" s="2"/>
      <c r="KV1086" s="2"/>
      <c r="KW1086" s="2"/>
      <c r="KX1086" s="2"/>
      <c r="KY1086" s="2"/>
      <c r="KZ1086" s="2"/>
      <c r="LA1086" s="2"/>
      <c r="LB1086" s="2"/>
      <c r="LC1086" s="2"/>
      <c r="LD1086" s="2"/>
      <c r="LE1086" s="2"/>
      <c r="LF1086" s="2"/>
      <c r="LG1086" s="2"/>
      <c r="LH1086" s="2"/>
      <c r="LI1086" s="2"/>
      <c r="LJ1086" s="2"/>
      <c r="LK1086" s="2"/>
      <c r="LL1086" s="2"/>
      <c r="LM1086" s="2"/>
      <c r="LN1086" s="2"/>
      <c r="LO1086" s="2"/>
      <c r="LP1086" s="2"/>
      <c r="LQ1086" s="2"/>
      <c r="LR1086" s="2"/>
      <c r="LS1086" s="2"/>
      <c r="LT1086" s="2"/>
      <c r="LU1086" s="2"/>
      <c r="LV1086" s="2"/>
      <c r="LW1086" s="2"/>
      <c r="LX1086" s="2"/>
      <c r="LY1086" s="2"/>
      <c r="LZ1086" s="2"/>
      <c r="MA1086" s="2"/>
      <c r="MB1086" s="2"/>
      <c r="MC1086" s="2"/>
      <c r="MD1086" s="2"/>
      <c r="ME1086" s="2"/>
      <c r="MF1086" s="2"/>
      <c r="MG1086" s="2"/>
      <c r="MH1086" s="2"/>
      <c r="MI1086" s="2"/>
      <c r="MJ1086" s="2"/>
      <c r="MK1086" s="2"/>
      <c r="ML1086" s="2"/>
      <c r="MM1086" s="2"/>
      <c r="MN1086" s="2"/>
      <c r="MO1086" s="2"/>
      <c r="MP1086" s="2"/>
      <c r="MQ1086" s="2"/>
      <c r="MR1086" s="2"/>
      <c r="MS1086" s="2"/>
      <c r="MT1086" s="2"/>
      <c r="MU1086" s="2"/>
      <c r="MV1086" s="2"/>
      <c r="MW1086" s="2"/>
      <c r="MX1086" s="2"/>
      <c r="MY1086" s="2"/>
      <c r="MZ1086" s="2"/>
      <c r="NA1086" s="2"/>
      <c r="NB1086" s="2"/>
      <c r="NC1086" s="2"/>
      <c r="ND1086" s="2"/>
      <c r="NE1086" s="2"/>
      <c r="NF1086" s="2"/>
      <c r="NG1086" s="2"/>
      <c r="NH1086" s="2"/>
      <c r="NI1086" s="2"/>
      <c r="NJ1086" s="2"/>
      <c r="NK1086" s="2"/>
      <c r="NL1086" s="2"/>
      <c r="NM1086" s="2"/>
      <c r="NN1086" s="2"/>
      <c r="NO1086" s="2"/>
      <c r="NP1086" s="2"/>
      <c r="NQ1086" s="2"/>
      <c r="NR1086" s="2"/>
      <c r="NS1086" s="2"/>
      <c r="NT1086" s="2"/>
      <c r="NU1086" s="2"/>
      <c r="NV1086" s="2"/>
      <c r="NW1086" s="2"/>
      <c r="NX1086" s="2"/>
      <c r="NY1086" s="2"/>
      <c r="NZ1086" s="2"/>
      <c r="OA1086" s="2"/>
      <c r="OB1086" s="2"/>
      <c r="OC1086" s="2"/>
      <c r="OD1086" s="2"/>
      <c r="OE1086" s="2"/>
      <c r="OF1086" s="2"/>
      <c r="OG1086" s="2"/>
      <c r="OH1086" s="2"/>
      <c r="OI1086" s="2"/>
      <c r="OJ1086" s="2"/>
      <c r="OK1086" s="2"/>
      <c r="OL1086" s="2"/>
      <c r="OM1086" s="2"/>
      <c r="ON1086" s="2"/>
      <c r="OO1086" s="2"/>
      <c r="OP1086" s="2"/>
      <c r="OQ1086" s="2"/>
      <c r="OR1086" s="2"/>
      <c r="OS1086" s="2"/>
      <c r="OT1086" s="2"/>
      <c r="OU1086" s="2"/>
      <c r="OV1086" s="2"/>
      <c r="OW1086" s="2"/>
      <c r="OX1086" s="2"/>
      <c r="OY1086" s="2"/>
      <c r="OZ1086" s="2"/>
      <c r="PA1086" s="2"/>
      <c r="PB1086" s="2"/>
      <c r="PC1086" s="2"/>
      <c r="PD1086" s="2"/>
      <c r="PE1086" s="2"/>
      <c r="PF1086" s="2"/>
      <c r="PG1086" s="2"/>
      <c r="PH1086" s="2"/>
      <c r="PI1086" s="2"/>
      <c r="PJ1086" s="2"/>
      <c r="PK1086" s="2"/>
      <c r="PL1086" s="2"/>
      <c r="PM1086" s="2"/>
      <c r="PN1086" s="2"/>
      <c r="PO1086" s="2"/>
      <c r="PP1086" s="2"/>
      <c r="PQ1086" s="2"/>
      <c r="PR1086" s="2"/>
      <c r="PS1086" s="2"/>
      <c r="PT1086" s="2"/>
      <c r="PU1086" s="2"/>
      <c r="PV1086" s="2"/>
      <c r="PW1086" s="2"/>
      <c r="PX1086" s="2"/>
      <c r="PY1086" s="2"/>
      <c r="PZ1086" s="2"/>
      <c r="QA1086" s="2"/>
      <c r="QB1086" s="2"/>
      <c r="QC1086" s="2"/>
      <c r="QD1086" s="2"/>
      <c r="QE1086" s="2"/>
      <c r="QF1086" s="2"/>
      <c r="QG1086" s="2"/>
      <c r="QH1086" s="2"/>
      <c r="QI1086" s="2"/>
      <c r="QJ1086" s="2"/>
      <c r="QK1086" s="2"/>
      <c r="QL1086" s="2"/>
      <c r="QM1086" s="2"/>
      <c r="QN1086" s="2"/>
      <c r="QO1086" s="2"/>
      <c r="QP1086" s="2"/>
      <c r="QQ1086" s="2"/>
      <c r="QR1086" s="2"/>
      <c r="QS1086" s="2"/>
      <c r="QT1086" s="2"/>
      <c r="QU1086" s="2"/>
      <c r="QV1086" s="2"/>
      <c r="QW1086" s="2"/>
      <c r="QX1086" s="2"/>
      <c r="QY1086" s="2"/>
      <c r="QZ1086" s="2"/>
      <c r="RA1086" s="2"/>
      <c r="RB1086" s="2"/>
      <c r="RC1086" s="2"/>
      <c r="RD1086" s="2"/>
      <c r="RE1086" s="2"/>
      <c r="RF1086" s="2"/>
      <c r="RG1086" s="2"/>
      <c r="RH1086" s="2"/>
      <c r="RI1086" s="2"/>
      <c r="RJ1086" s="2"/>
      <c r="RK1086" s="2"/>
      <c r="RL1086" s="2"/>
      <c r="RM1086" s="2"/>
      <c r="RN1086" s="2"/>
      <c r="RO1086" s="2"/>
      <c r="RP1086" s="2"/>
      <c r="RQ1086" s="2"/>
      <c r="RR1086" s="2"/>
      <c r="RS1086" s="2"/>
      <c r="RT1086" s="2"/>
      <c r="RU1086" s="2"/>
      <c r="RV1086" s="2"/>
      <c r="RW1086" s="2"/>
      <c r="RX1086" s="2"/>
      <c r="RY1086" s="2"/>
      <c r="RZ1086" s="2"/>
      <c r="SA1086" s="2"/>
      <c r="SB1086" s="2"/>
      <c r="SC1086" s="2"/>
      <c r="SD1086" s="2"/>
      <c r="SE1086" s="2"/>
      <c r="SF1086" s="2"/>
      <c r="SG1086" s="2"/>
      <c r="SH1086" s="2"/>
      <c r="SI1086" s="2"/>
      <c r="SJ1086" s="2"/>
      <c r="SK1086" s="2"/>
      <c r="SL1086" s="2"/>
      <c r="SM1086" s="2"/>
      <c r="SN1086" s="2"/>
      <c r="SO1086" s="2"/>
      <c r="SP1086" s="2"/>
      <c r="SQ1086" s="2"/>
      <c r="SR1086" s="2"/>
      <c r="SS1086" s="2"/>
    </row>
    <row r="1087" spans="1:513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  <c r="KV1087" s="2"/>
      <c r="KW1087" s="2"/>
      <c r="KX1087" s="2"/>
      <c r="KY1087" s="2"/>
      <c r="KZ1087" s="2"/>
      <c r="LA1087" s="2"/>
      <c r="LB1087" s="2"/>
      <c r="LC1087" s="2"/>
      <c r="LD1087" s="2"/>
      <c r="LE1087" s="2"/>
      <c r="LF1087" s="2"/>
      <c r="LG1087" s="2"/>
      <c r="LH1087" s="2"/>
      <c r="LI1087" s="2"/>
      <c r="LJ1087" s="2"/>
      <c r="LK1087" s="2"/>
      <c r="LL1087" s="2"/>
      <c r="LM1087" s="2"/>
      <c r="LN1087" s="2"/>
      <c r="LO1087" s="2"/>
      <c r="LP1087" s="2"/>
      <c r="LQ1087" s="2"/>
      <c r="LR1087" s="2"/>
      <c r="LS1087" s="2"/>
      <c r="LT1087" s="2"/>
      <c r="LU1087" s="2"/>
      <c r="LV1087" s="2"/>
      <c r="LW1087" s="2"/>
      <c r="LX1087" s="2"/>
      <c r="LY1087" s="2"/>
      <c r="LZ1087" s="2"/>
      <c r="MA1087" s="2"/>
      <c r="MB1087" s="2"/>
      <c r="MC1087" s="2"/>
      <c r="MD1087" s="2"/>
      <c r="ME1087" s="2"/>
      <c r="MF1087" s="2"/>
      <c r="MG1087" s="2"/>
      <c r="MH1087" s="2"/>
      <c r="MI1087" s="2"/>
      <c r="MJ1087" s="2"/>
      <c r="MK1087" s="2"/>
      <c r="ML1087" s="2"/>
      <c r="MM1087" s="2"/>
      <c r="MN1087" s="2"/>
      <c r="MO1087" s="2"/>
      <c r="MP1087" s="2"/>
      <c r="MQ1087" s="2"/>
      <c r="MR1087" s="2"/>
      <c r="MS1087" s="2"/>
      <c r="MT1087" s="2"/>
      <c r="MU1087" s="2"/>
      <c r="MV1087" s="2"/>
      <c r="MW1087" s="2"/>
      <c r="MX1087" s="2"/>
      <c r="MY1087" s="2"/>
      <c r="MZ1087" s="2"/>
      <c r="NA1087" s="2"/>
      <c r="NB1087" s="2"/>
      <c r="NC1087" s="2"/>
      <c r="ND1087" s="2"/>
      <c r="NE1087" s="2"/>
      <c r="NF1087" s="2"/>
      <c r="NG1087" s="2"/>
      <c r="NH1087" s="2"/>
      <c r="NI1087" s="2"/>
      <c r="NJ1087" s="2"/>
      <c r="NK1087" s="2"/>
      <c r="NL1087" s="2"/>
      <c r="NM1087" s="2"/>
      <c r="NN1087" s="2"/>
      <c r="NO1087" s="2"/>
      <c r="NP1087" s="2"/>
      <c r="NQ1087" s="2"/>
      <c r="NR1087" s="2"/>
      <c r="NS1087" s="2"/>
      <c r="NT1087" s="2"/>
      <c r="NU1087" s="2"/>
      <c r="NV1087" s="2"/>
      <c r="NW1087" s="2"/>
      <c r="NX1087" s="2"/>
      <c r="NY1087" s="2"/>
      <c r="NZ1087" s="2"/>
      <c r="OA1087" s="2"/>
      <c r="OB1087" s="2"/>
      <c r="OC1087" s="2"/>
      <c r="OD1087" s="2"/>
      <c r="OE1087" s="2"/>
      <c r="OF1087" s="2"/>
      <c r="OG1087" s="2"/>
      <c r="OH1087" s="2"/>
      <c r="OI1087" s="2"/>
      <c r="OJ1087" s="2"/>
      <c r="OK1087" s="2"/>
      <c r="OL1087" s="2"/>
      <c r="OM1087" s="2"/>
      <c r="ON1087" s="2"/>
      <c r="OO1087" s="2"/>
      <c r="OP1087" s="2"/>
      <c r="OQ1087" s="2"/>
      <c r="OR1087" s="2"/>
      <c r="OS1087" s="2"/>
      <c r="OT1087" s="2"/>
      <c r="OU1087" s="2"/>
      <c r="OV1087" s="2"/>
      <c r="OW1087" s="2"/>
      <c r="OX1087" s="2"/>
      <c r="OY1087" s="2"/>
      <c r="OZ1087" s="2"/>
      <c r="PA1087" s="2"/>
      <c r="PB1087" s="2"/>
      <c r="PC1087" s="2"/>
      <c r="PD1087" s="2"/>
      <c r="PE1087" s="2"/>
      <c r="PF1087" s="2"/>
      <c r="PG1087" s="2"/>
      <c r="PH1087" s="2"/>
      <c r="PI1087" s="2"/>
      <c r="PJ1087" s="2"/>
      <c r="PK1087" s="2"/>
      <c r="PL1087" s="2"/>
      <c r="PM1087" s="2"/>
      <c r="PN1087" s="2"/>
      <c r="PO1087" s="2"/>
      <c r="PP1087" s="2"/>
      <c r="PQ1087" s="2"/>
      <c r="PR1087" s="2"/>
      <c r="PS1087" s="2"/>
      <c r="PT1087" s="2"/>
      <c r="PU1087" s="2"/>
      <c r="PV1087" s="2"/>
      <c r="PW1087" s="2"/>
      <c r="PX1087" s="2"/>
      <c r="PY1087" s="2"/>
      <c r="PZ1087" s="2"/>
      <c r="QA1087" s="2"/>
      <c r="QB1087" s="2"/>
      <c r="QC1087" s="2"/>
      <c r="QD1087" s="2"/>
      <c r="QE1087" s="2"/>
      <c r="QF1087" s="2"/>
      <c r="QG1087" s="2"/>
      <c r="QH1087" s="2"/>
      <c r="QI1087" s="2"/>
      <c r="QJ1087" s="2"/>
      <c r="QK1087" s="2"/>
      <c r="QL1087" s="2"/>
      <c r="QM1087" s="2"/>
      <c r="QN1087" s="2"/>
      <c r="QO1087" s="2"/>
      <c r="QP1087" s="2"/>
      <c r="QQ1087" s="2"/>
      <c r="QR1087" s="2"/>
      <c r="QS1087" s="2"/>
      <c r="QT1087" s="2"/>
      <c r="QU1087" s="2"/>
      <c r="QV1087" s="2"/>
      <c r="QW1087" s="2"/>
      <c r="QX1087" s="2"/>
      <c r="QY1087" s="2"/>
      <c r="QZ1087" s="2"/>
      <c r="RA1087" s="2"/>
      <c r="RB1087" s="2"/>
      <c r="RC1087" s="2"/>
      <c r="RD1087" s="2"/>
      <c r="RE1087" s="2"/>
      <c r="RF1087" s="2"/>
      <c r="RG1087" s="2"/>
      <c r="RH1087" s="2"/>
      <c r="RI1087" s="2"/>
      <c r="RJ1087" s="2"/>
      <c r="RK1087" s="2"/>
      <c r="RL1087" s="2"/>
      <c r="RM1087" s="2"/>
      <c r="RN1087" s="2"/>
      <c r="RO1087" s="2"/>
      <c r="RP1087" s="2"/>
      <c r="RQ1087" s="2"/>
      <c r="RR1087" s="2"/>
      <c r="RS1087" s="2"/>
      <c r="RT1087" s="2"/>
      <c r="RU1087" s="2"/>
      <c r="RV1087" s="2"/>
      <c r="RW1087" s="2"/>
      <c r="RX1087" s="2"/>
      <c r="RY1087" s="2"/>
      <c r="RZ1087" s="2"/>
      <c r="SA1087" s="2"/>
      <c r="SB1087" s="2"/>
      <c r="SC1087" s="2"/>
      <c r="SD1087" s="2"/>
      <c r="SE1087" s="2"/>
      <c r="SF1087" s="2"/>
      <c r="SG1087" s="2"/>
      <c r="SH1087" s="2"/>
      <c r="SI1087" s="2"/>
      <c r="SJ1087" s="2"/>
      <c r="SK1087" s="2"/>
      <c r="SL1087" s="2"/>
      <c r="SM1087" s="2"/>
      <c r="SN1087" s="2"/>
      <c r="SO1087" s="2"/>
      <c r="SP1087" s="2"/>
      <c r="SQ1087" s="2"/>
      <c r="SR1087" s="2"/>
      <c r="SS1087" s="2"/>
    </row>
    <row r="1088" spans="1:513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  <c r="KV1088" s="2"/>
      <c r="KW1088" s="2"/>
      <c r="KX1088" s="2"/>
      <c r="KY1088" s="2"/>
      <c r="KZ1088" s="2"/>
      <c r="LA1088" s="2"/>
      <c r="LB1088" s="2"/>
      <c r="LC1088" s="2"/>
      <c r="LD1088" s="2"/>
      <c r="LE1088" s="2"/>
      <c r="LF1088" s="2"/>
      <c r="LG1088" s="2"/>
      <c r="LH1088" s="2"/>
      <c r="LI1088" s="2"/>
      <c r="LJ1088" s="2"/>
      <c r="LK1088" s="2"/>
      <c r="LL1088" s="2"/>
      <c r="LM1088" s="2"/>
      <c r="LN1088" s="2"/>
      <c r="LO1088" s="2"/>
      <c r="LP1088" s="2"/>
      <c r="LQ1088" s="2"/>
      <c r="LR1088" s="2"/>
      <c r="LS1088" s="2"/>
      <c r="LT1088" s="2"/>
      <c r="LU1088" s="2"/>
      <c r="LV1088" s="2"/>
      <c r="LW1088" s="2"/>
      <c r="LX1088" s="2"/>
      <c r="LY1088" s="2"/>
      <c r="LZ1088" s="2"/>
      <c r="MA1088" s="2"/>
      <c r="MB1088" s="2"/>
      <c r="MC1088" s="2"/>
      <c r="MD1088" s="2"/>
      <c r="ME1088" s="2"/>
      <c r="MF1088" s="2"/>
      <c r="MG1088" s="2"/>
      <c r="MH1088" s="2"/>
      <c r="MI1088" s="2"/>
      <c r="MJ1088" s="2"/>
      <c r="MK1088" s="2"/>
      <c r="ML1088" s="2"/>
      <c r="MM1088" s="2"/>
      <c r="MN1088" s="2"/>
      <c r="MO1088" s="2"/>
      <c r="MP1088" s="2"/>
      <c r="MQ1088" s="2"/>
      <c r="MR1088" s="2"/>
      <c r="MS1088" s="2"/>
      <c r="MT1088" s="2"/>
      <c r="MU1088" s="2"/>
      <c r="MV1088" s="2"/>
      <c r="MW1088" s="2"/>
      <c r="MX1088" s="2"/>
      <c r="MY1088" s="2"/>
      <c r="MZ1088" s="2"/>
      <c r="NA1088" s="2"/>
      <c r="NB1088" s="2"/>
      <c r="NC1088" s="2"/>
      <c r="ND1088" s="2"/>
      <c r="NE1088" s="2"/>
      <c r="NF1088" s="2"/>
      <c r="NG1088" s="2"/>
      <c r="NH1088" s="2"/>
      <c r="NI1088" s="2"/>
      <c r="NJ1088" s="2"/>
      <c r="NK1088" s="2"/>
      <c r="NL1088" s="2"/>
      <c r="NM1088" s="2"/>
      <c r="NN1088" s="2"/>
      <c r="NO1088" s="2"/>
      <c r="NP1088" s="2"/>
      <c r="NQ1088" s="2"/>
      <c r="NR1088" s="2"/>
      <c r="NS1088" s="2"/>
      <c r="NT1088" s="2"/>
      <c r="NU1088" s="2"/>
      <c r="NV1088" s="2"/>
      <c r="NW1088" s="2"/>
      <c r="NX1088" s="2"/>
      <c r="NY1088" s="2"/>
      <c r="NZ1088" s="2"/>
      <c r="OA1088" s="2"/>
      <c r="OB1088" s="2"/>
      <c r="OC1088" s="2"/>
      <c r="OD1088" s="2"/>
      <c r="OE1088" s="2"/>
      <c r="OF1088" s="2"/>
      <c r="OG1088" s="2"/>
      <c r="OH1088" s="2"/>
      <c r="OI1088" s="2"/>
      <c r="OJ1088" s="2"/>
      <c r="OK1088" s="2"/>
      <c r="OL1088" s="2"/>
      <c r="OM1088" s="2"/>
      <c r="ON1088" s="2"/>
      <c r="OO1088" s="2"/>
      <c r="OP1088" s="2"/>
      <c r="OQ1088" s="2"/>
      <c r="OR1088" s="2"/>
      <c r="OS1088" s="2"/>
      <c r="OT1088" s="2"/>
      <c r="OU1088" s="2"/>
      <c r="OV1088" s="2"/>
      <c r="OW1088" s="2"/>
      <c r="OX1088" s="2"/>
      <c r="OY1088" s="2"/>
      <c r="OZ1088" s="2"/>
      <c r="PA1088" s="2"/>
      <c r="PB1088" s="2"/>
      <c r="PC1088" s="2"/>
      <c r="PD1088" s="2"/>
      <c r="PE1088" s="2"/>
      <c r="PF1088" s="2"/>
      <c r="PG1088" s="2"/>
      <c r="PH1088" s="2"/>
      <c r="PI1088" s="2"/>
      <c r="PJ1088" s="2"/>
      <c r="PK1088" s="2"/>
      <c r="PL1088" s="2"/>
      <c r="PM1088" s="2"/>
      <c r="PN1088" s="2"/>
      <c r="PO1088" s="2"/>
      <c r="PP1088" s="2"/>
      <c r="PQ1088" s="2"/>
      <c r="PR1088" s="2"/>
      <c r="PS1088" s="2"/>
      <c r="PT1088" s="2"/>
      <c r="PU1088" s="2"/>
      <c r="PV1088" s="2"/>
      <c r="PW1088" s="2"/>
      <c r="PX1088" s="2"/>
      <c r="PY1088" s="2"/>
      <c r="PZ1088" s="2"/>
      <c r="QA1088" s="2"/>
      <c r="QB1088" s="2"/>
      <c r="QC1088" s="2"/>
      <c r="QD1088" s="2"/>
      <c r="QE1088" s="2"/>
      <c r="QF1088" s="2"/>
      <c r="QG1088" s="2"/>
      <c r="QH1088" s="2"/>
      <c r="QI1088" s="2"/>
      <c r="QJ1088" s="2"/>
      <c r="QK1088" s="2"/>
      <c r="QL1088" s="2"/>
      <c r="QM1088" s="2"/>
      <c r="QN1088" s="2"/>
      <c r="QO1088" s="2"/>
      <c r="QP1088" s="2"/>
      <c r="QQ1088" s="2"/>
      <c r="QR1088" s="2"/>
      <c r="QS1088" s="2"/>
      <c r="QT1088" s="2"/>
      <c r="QU1088" s="2"/>
      <c r="QV1088" s="2"/>
      <c r="QW1088" s="2"/>
      <c r="QX1088" s="2"/>
      <c r="QY1088" s="2"/>
      <c r="QZ1088" s="2"/>
      <c r="RA1088" s="2"/>
      <c r="RB1088" s="2"/>
      <c r="RC1088" s="2"/>
      <c r="RD1088" s="2"/>
      <c r="RE1088" s="2"/>
      <c r="RF1088" s="2"/>
      <c r="RG1088" s="2"/>
      <c r="RH1088" s="2"/>
      <c r="RI1088" s="2"/>
      <c r="RJ1088" s="2"/>
      <c r="RK1088" s="2"/>
      <c r="RL1088" s="2"/>
      <c r="RM1088" s="2"/>
      <c r="RN1088" s="2"/>
      <c r="RO1088" s="2"/>
      <c r="RP1088" s="2"/>
      <c r="RQ1088" s="2"/>
      <c r="RR1088" s="2"/>
      <c r="RS1088" s="2"/>
      <c r="RT1088" s="2"/>
      <c r="RU1088" s="2"/>
      <c r="RV1088" s="2"/>
      <c r="RW1088" s="2"/>
      <c r="RX1088" s="2"/>
      <c r="RY1088" s="2"/>
      <c r="RZ1088" s="2"/>
      <c r="SA1088" s="2"/>
      <c r="SB1088" s="2"/>
      <c r="SC1088" s="2"/>
      <c r="SD1088" s="2"/>
      <c r="SE1088" s="2"/>
      <c r="SF1088" s="2"/>
      <c r="SG1088" s="2"/>
      <c r="SH1088" s="2"/>
      <c r="SI1088" s="2"/>
      <c r="SJ1088" s="2"/>
      <c r="SK1088" s="2"/>
      <c r="SL1088" s="2"/>
      <c r="SM1088" s="2"/>
      <c r="SN1088" s="2"/>
      <c r="SO1088" s="2"/>
      <c r="SP1088" s="2"/>
      <c r="SQ1088" s="2"/>
      <c r="SR1088" s="2"/>
      <c r="SS1088" s="2"/>
    </row>
    <row r="1089" spans="1:513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  <c r="KV1089" s="2"/>
      <c r="KW1089" s="2"/>
      <c r="KX1089" s="2"/>
      <c r="KY1089" s="2"/>
      <c r="KZ1089" s="2"/>
      <c r="LA1089" s="2"/>
      <c r="LB1089" s="2"/>
      <c r="LC1089" s="2"/>
      <c r="LD1089" s="2"/>
      <c r="LE1089" s="2"/>
      <c r="LF1089" s="2"/>
      <c r="LG1089" s="2"/>
      <c r="LH1089" s="2"/>
      <c r="LI1089" s="2"/>
      <c r="LJ1089" s="2"/>
      <c r="LK1089" s="2"/>
      <c r="LL1089" s="2"/>
      <c r="LM1089" s="2"/>
      <c r="LN1089" s="2"/>
      <c r="LO1089" s="2"/>
      <c r="LP1089" s="2"/>
      <c r="LQ1089" s="2"/>
      <c r="LR1089" s="2"/>
      <c r="LS1089" s="2"/>
      <c r="LT1089" s="2"/>
      <c r="LU1089" s="2"/>
      <c r="LV1089" s="2"/>
      <c r="LW1089" s="2"/>
      <c r="LX1089" s="2"/>
      <c r="LY1089" s="2"/>
      <c r="LZ1089" s="2"/>
      <c r="MA1089" s="2"/>
      <c r="MB1089" s="2"/>
      <c r="MC1089" s="2"/>
      <c r="MD1089" s="2"/>
      <c r="ME1089" s="2"/>
      <c r="MF1089" s="2"/>
      <c r="MG1089" s="2"/>
      <c r="MH1089" s="2"/>
      <c r="MI1089" s="2"/>
      <c r="MJ1089" s="2"/>
      <c r="MK1089" s="2"/>
      <c r="ML1089" s="2"/>
      <c r="MM1089" s="2"/>
      <c r="MN1089" s="2"/>
      <c r="MO1089" s="2"/>
      <c r="MP1089" s="2"/>
      <c r="MQ1089" s="2"/>
      <c r="MR1089" s="2"/>
      <c r="MS1089" s="2"/>
      <c r="MT1089" s="2"/>
      <c r="MU1089" s="2"/>
      <c r="MV1089" s="2"/>
      <c r="MW1089" s="2"/>
      <c r="MX1089" s="2"/>
      <c r="MY1089" s="2"/>
      <c r="MZ1089" s="2"/>
      <c r="NA1089" s="2"/>
      <c r="NB1089" s="2"/>
      <c r="NC1089" s="2"/>
      <c r="ND1089" s="2"/>
      <c r="NE1089" s="2"/>
      <c r="NF1089" s="2"/>
      <c r="NG1089" s="2"/>
      <c r="NH1089" s="2"/>
      <c r="NI1089" s="2"/>
      <c r="NJ1089" s="2"/>
      <c r="NK1089" s="2"/>
      <c r="NL1089" s="2"/>
      <c r="NM1089" s="2"/>
      <c r="NN1089" s="2"/>
      <c r="NO1089" s="2"/>
      <c r="NP1089" s="2"/>
      <c r="NQ1089" s="2"/>
      <c r="NR1089" s="2"/>
      <c r="NS1089" s="2"/>
      <c r="NT1089" s="2"/>
      <c r="NU1089" s="2"/>
      <c r="NV1089" s="2"/>
      <c r="NW1089" s="2"/>
      <c r="NX1089" s="2"/>
      <c r="NY1089" s="2"/>
      <c r="NZ1089" s="2"/>
      <c r="OA1089" s="2"/>
      <c r="OB1089" s="2"/>
      <c r="OC1089" s="2"/>
      <c r="OD1089" s="2"/>
      <c r="OE1089" s="2"/>
      <c r="OF1089" s="2"/>
      <c r="OG1089" s="2"/>
      <c r="OH1089" s="2"/>
      <c r="OI1089" s="2"/>
      <c r="OJ1089" s="2"/>
      <c r="OK1089" s="2"/>
      <c r="OL1089" s="2"/>
      <c r="OM1089" s="2"/>
      <c r="ON1089" s="2"/>
      <c r="OO1089" s="2"/>
      <c r="OP1089" s="2"/>
      <c r="OQ1089" s="2"/>
      <c r="OR1089" s="2"/>
      <c r="OS1089" s="2"/>
      <c r="OT1089" s="2"/>
      <c r="OU1089" s="2"/>
      <c r="OV1089" s="2"/>
      <c r="OW1089" s="2"/>
      <c r="OX1089" s="2"/>
      <c r="OY1089" s="2"/>
      <c r="OZ1089" s="2"/>
      <c r="PA1089" s="2"/>
      <c r="PB1089" s="2"/>
      <c r="PC1089" s="2"/>
      <c r="PD1089" s="2"/>
      <c r="PE1089" s="2"/>
      <c r="PF1089" s="2"/>
      <c r="PG1089" s="2"/>
      <c r="PH1089" s="2"/>
      <c r="PI1089" s="2"/>
      <c r="PJ1089" s="2"/>
      <c r="PK1089" s="2"/>
      <c r="PL1089" s="2"/>
      <c r="PM1089" s="2"/>
      <c r="PN1089" s="2"/>
      <c r="PO1089" s="2"/>
      <c r="PP1089" s="2"/>
      <c r="PQ1089" s="2"/>
      <c r="PR1089" s="2"/>
      <c r="PS1089" s="2"/>
      <c r="PT1089" s="2"/>
      <c r="PU1089" s="2"/>
      <c r="PV1089" s="2"/>
      <c r="PW1089" s="2"/>
      <c r="PX1089" s="2"/>
      <c r="PY1089" s="2"/>
      <c r="PZ1089" s="2"/>
      <c r="QA1089" s="2"/>
      <c r="QB1089" s="2"/>
      <c r="QC1089" s="2"/>
      <c r="QD1089" s="2"/>
      <c r="QE1089" s="2"/>
      <c r="QF1089" s="2"/>
      <c r="QG1089" s="2"/>
      <c r="QH1089" s="2"/>
      <c r="QI1089" s="2"/>
      <c r="QJ1089" s="2"/>
      <c r="QK1089" s="2"/>
      <c r="QL1089" s="2"/>
      <c r="QM1089" s="2"/>
      <c r="QN1089" s="2"/>
      <c r="QO1089" s="2"/>
      <c r="QP1089" s="2"/>
      <c r="QQ1089" s="2"/>
      <c r="QR1089" s="2"/>
      <c r="QS1089" s="2"/>
      <c r="QT1089" s="2"/>
      <c r="QU1089" s="2"/>
      <c r="QV1089" s="2"/>
      <c r="QW1089" s="2"/>
      <c r="QX1089" s="2"/>
      <c r="QY1089" s="2"/>
      <c r="QZ1089" s="2"/>
      <c r="RA1089" s="2"/>
      <c r="RB1089" s="2"/>
      <c r="RC1089" s="2"/>
      <c r="RD1089" s="2"/>
      <c r="RE1089" s="2"/>
      <c r="RF1089" s="2"/>
      <c r="RG1089" s="2"/>
      <c r="RH1089" s="2"/>
      <c r="RI1089" s="2"/>
      <c r="RJ1089" s="2"/>
      <c r="RK1089" s="2"/>
      <c r="RL1089" s="2"/>
      <c r="RM1089" s="2"/>
      <c r="RN1089" s="2"/>
      <c r="RO1089" s="2"/>
      <c r="RP1089" s="2"/>
      <c r="RQ1089" s="2"/>
      <c r="RR1089" s="2"/>
      <c r="RS1089" s="2"/>
      <c r="RT1089" s="2"/>
      <c r="RU1089" s="2"/>
      <c r="RV1089" s="2"/>
      <c r="RW1089" s="2"/>
      <c r="RX1089" s="2"/>
      <c r="RY1089" s="2"/>
      <c r="RZ1089" s="2"/>
      <c r="SA1089" s="2"/>
      <c r="SB1089" s="2"/>
      <c r="SC1089" s="2"/>
      <c r="SD1089" s="2"/>
      <c r="SE1089" s="2"/>
      <c r="SF1089" s="2"/>
      <c r="SG1089" s="2"/>
      <c r="SH1089" s="2"/>
      <c r="SI1089" s="2"/>
      <c r="SJ1089" s="2"/>
      <c r="SK1089" s="2"/>
      <c r="SL1089" s="2"/>
      <c r="SM1089" s="2"/>
      <c r="SN1089" s="2"/>
      <c r="SO1089" s="2"/>
      <c r="SP1089" s="2"/>
      <c r="SQ1089" s="2"/>
      <c r="SR1089" s="2"/>
      <c r="SS1089" s="2"/>
    </row>
    <row r="1090" spans="1:513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  <c r="KO1090" s="2"/>
      <c r="KP1090" s="2"/>
      <c r="KQ1090" s="2"/>
      <c r="KR1090" s="2"/>
      <c r="KS1090" s="2"/>
      <c r="KT1090" s="2"/>
      <c r="KU1090" s="2"/>
      <c r="KV1090" s="2"/>
      <c r="KW1090" s="2"/>
      <c r="KX1090" s="2"/>
      <c r="KY1090" s="2"/>
      <c r="KZ1090" s="2"/>
      <c r="LA1090" s="2"/>
      <c r="LB1090" s="2"/>
      <c r="LC1090" s="2"/>
      <c r="LD1090" s="2"/>
      <c r="LE1090" s="2"/>
      <c r="LF1090" s="2"/>
      <c r="LG1090" s="2"/>
      <c r="LH1090" s="2"/>
      <c r="LI1090" s="2"/>
      <c r="LJ1090" s="2"/>
      <c r="LK1090" s="2"/>
      <c r="LL1090" s="2"/>
      <c r="LM1090" s="2"/>
      <c r="LN1090" s="2"/>
      <c r="LO1090" s="2"/>
      <c r="LP1090" s="2"/>
      <c r="LQ1090" s="2"/>
      <c r="LR1090" s="2"/>
      <c r="LS1090" s="2"/>
      <c r="LT1090" s="2"/>
      <c r="LU1090" s="2"/>
      <c r="LV1090" s="2"/>
      <c r="LW1090" s="2"/>
      <c r="LX1090" s="2"/>
      <c r="LY1090" s="2"/>
      <c r="LZ1090" s="2"/>
      <c r="MA1090" s="2"/>
      <c r="MB1090" s="2"/>
      <c r="MC1090" s="2"/>
      <c r="MD1090" s="2"/>
      <c r="ME1090" s="2"/>
      <c r="MF1090" s="2"/>
      <c r="MG1090" s="2"/>
      <c r="MH1090" s="2"/>
      <c r="MI1090" s="2"/>
      <c r="MJ1090" s="2"/>
      <c r="MK1090" s="2"/>
      <c r="ML1090" s="2"/>
      <c r="MM1090" s="2"/>
      <c r="MN1090" s="2"/>
      <c r="MO1090" s="2"/>
      <c r="MP1090" s="2"/>
      <c r="MQ1090" s="2"/>
      <c r="MR1090" s="2"/>
      <c r="MS1090" s="2"/>
      <c r="MT1090" s="2"/>
      <c r="MU1090" s="2"/>
      <c r="MV1090" s="2"/>
      <c r="MW1090" s="2"/>
      <c r="MX1090" s="2"/>
      <c r="MY1090" s="2"/>
      <c r="MZ1090" s="2"/>
      <c r="NA1090" s="2"/>
      <c r="NB1090" s="2"/>
      <c r="NC1090" s="2"/>
      <c r="ND1090" s="2"/>
      <c r="NE1090" s="2"/>
      <c r="NF1090" s="2"/>
      <c r="NG1090" s="2"/>
      <c r="NH1090" s="2"/>
      <c r="NI1090" s="2"/>
      <c r="NJ1090" s="2"/>
      <c r="NK1090" s="2"/>
      <c r="NL1090" s="2"/>
      <c r="NM1090" s="2"/>
      <c r="NN1090" s="2"/>
      <c r="NO1090" s="2"/>
      <c r="NP1090" s="2"/>
      <c r="NQ1090" s="2"/>
      <c r="NR1090" s="2"/>
      <c r="NS1090" s="2"/>
      <c r="NT1090" s="2"/>
      <c r="NU1090" s="2"/>
      <c r="NV1090" s="2"/>
      <c r="NW1090" s="2"/>
      <c r="NX1090" s="2"/>
      <c r="NY1090" s="2"/>
      <c r="NZ1090" s="2"/>
      <c r="OA1090" s="2"/>
      <c r="OB1090" s="2"/>
      <c r="OC1090" s="2"/>
      <c r="OD1090" s="2"/>
      <c r="OE1090" s="2"/>
      <c r="OF1090" s="2"/>
      <c r="OG1090" s="2"/>
      <c r="OH1090" s="2"/>
      <c r="OI1090" s="2"/>
      <c r="OJ1090" s="2"/>
      <c r="OK1090" s="2"/>
      <c r="OL1090" s="2"/>
      <c r="OM1090" s="2"/>
      <c r="ON1090" s="2"/>
      <c r="OO1090" s="2"/>
      <c r="OP1090" s="2"/>
      <c r="OQ1090" s="2"/>
      <c r="OR1090" s="2"/>
      <c r="OS1090" s="2"/>
      <c r="OT1090" s="2"/>
      <c r="OU1090" s="2"/>
      <c r="OV1090" s="2"/>
      <c r="OW1090" s="2"/>
      <c r="OX1090" s="2"/>
      <c r="OY1090" s="2"/>
      <c r="OZ1090" s="2"/>
      <c r="PA1090" s="2"/>
      <c r="PB1090" s="2"/>
      <c r="PC1090" s="2"/>
      <c r="PD1090" s="2"/>
      <c r="PE1090" s="2"/>
      <c r="PF1090" s="2"/>
      <c r="PG1090" s="2"/>
      <c r="PH1090" s="2"/>
      <c r="PI1090" s="2"/>
      <c r="PJ1090" s="2"/>
      <c r="PK1090" s="2"/>
      <c r="PL1090" s="2"/>
      <c r="PM1090" s="2"/>
      <c r="PN1090" s="2"/>
      <c r="PO1090" s="2"/>
      <c r="PP1090" s="2"/>
      <c r="PQ1090" s="2"/>
      <c r="PR1090" s="2"/>
      <c r="PS1090" s="2"/>
      <c r="PT1090" s="2"/>
      <c r="PU1090" s="2"/>
      <c r="PV1090" s="2"/>
      <c r="PW1090" s="2"/>
      <c r="PX1090" s="2"/>
      <c r="PY1090" s="2"/>
      <c r="PZ1090" s="2"/>
      <c r="QA1090" s="2"/>
      <c r="QB1090" s="2"/>
      <c r="QC1090" s="2"/>
      <c r="QD1090" s="2"/>
      <c r="QE1090" s="2"/>
      <c r="QF1090" s="2"/>
      <c r="QG1090" s="2"/>
      <c r="QH1090" s="2"/>
      <c r="QI1090" s="2"/>
      <c r="QJ1090" s="2"/>
      <c r="QK1090" s="2"/>
      <c r="QL1090" s="2"/>
      <c r="QM1090" s="2"/>
      <c r="QN1090" s="2"/>
      <c r="QO1090" s="2"/>
      <c r="QP1090" s="2"/>
      <c r="QQ1090" s="2"/>
      <c r="QR1090" s="2"/>
      <c r="QS1090" s="2"/>
      <c r="QT1090" s="2"/>
      <c r="QU1090" s="2"/>
      <c r="QV1090" s="2"/>
      <c r="QW1090" s="2"/>
      <c r="QX1090" s="2"/>
      <c r="QY1090" s="2"/>
      <c r="QZ1090" s="2"/>
      <c r="RA1090" s="2"/>
      <c r="RB1090" s="2"/>
      <c r="RC1090" s="2"/>
      <c r="RD1090" s="2"/>
      <c r="RE1090" s="2"/>
      <c r="RF1090" s="2"/>
      <c r="RG1090" s="2"/>
      <c r="RH1090" s="2"/>
      <c r="RI1090" s="2"/>
      <c r="RJ1090" s="2"/>
      <c r="RK1090" s="2"/>
      <c r="RL1090" s="2"/>
      <c r="RM1090" s="2"/>
      <c r="RN1090" s="2"/>
      <c r="RO1090" s="2"/>
      <c r="RP1090" s="2"/>
      <c r="RQ1090" s="2"/>
      <c r="RR1090" s="2"/>
      <c r="RS1090" s="2"/>
      <c r="RT1090" s="2"/>
      <c r="RU1090" s="2"/>
      <c r="RV1090" s="2"/>
      <c r="RW1090" s="2"/>
      <c r="RX1090" s="2"/>
      <c r="RY1090" s="2"/>
      <c r="RZ1090" s="2"/>
      <c r="SA1090" s="2"/>
      <c r="SB1090" s="2"/>
      <c r="SC1090" s="2"/>
      <c r="SD1090" s="2"/>
      <c r="SE1090" s="2"/>
      <c r="SF1090" s="2"/>
      <c r="SG1090" s="2"/>
      <c r="SH1090" s="2"/>
      <c r="SI1090" s="2"/>
      <c r="SJ1090" s="2"/>
      <c r="SK1090" s="2"/>
      <c r="SL1090" s="2"/>
      <c r="SM1090" s="2"/>
      <c r="SN1090" s="2"/>
      <c r="SO1090" s="2"/>
      <c r="SP1090" s="2"/>
      <c r="SQ1090" s="2"/>
      <c r="SR1090" s="2"/>
      <c r="SS1090" s="2"/>
    </row>
    <row r="1091" spans="1:513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L1091" s="2"/>
      <c r="KM1091" s="2"/>
      <c r="KN1091" s="2"/>
      <c r="KO1091" s="2"/>
      <c r="KP1091" s="2"/>
      <c r="KQ1091" s="2"/>
      <c r="KR1091" s="2"/>
      <c r="KS1091" s="2"/>
      <c r="KT1091" s="2"/>
      <c r="KU1091" s="2"/>
      <c r="KV1091" s="2"/>
      <c r="KW1091" s="2"/>
      <c r="KX1091" s="2"/>
      <c r="KY1091" s="2"/>
      <c r="KZ1091" s="2"/>
      <c r="LA1091" s="2"/>
      <c r="LB1091" s="2"/>
      <c r="LC1091" s="2"/>
      <c r="LD1091" s="2"/>
      <c r="LE1091" s="2"/>
      <c r="LF1091" s="2"/>
      <c r="LG1091" s="2"/>
      <c r="LH1091" s="2"/>
      <c r="LI1091" s="2"/>
      <c r="LJ1091" s="2"/>
      <c r="LK1091" s="2"/>
      <c r="LL1091" s="2"/>
      <c r="LM1091" s="2"/>
      <c r="LN1091" s="2"/>
      <c r="LO1091" s="2"/>
      <c r="LP1091" s="2"/>
      <c r="LQ1091" s="2"/>
      <c r="LR1091" s="2"/>
      <c r="LS1091" s="2"/>
      <c r="LT1091" s="2"/>
      <c r="LU1091" s="2"/>
      <c r="LV1091" s="2"/>
      <c r="LW1091" s="2"/>
      <c r="LX1091" s="2"/>
      <c r="LY1091" s="2"/>
      <c r="LZ1091" s="2"/>
      <c r="MA1091" s="2"/>
      <c r="MB1091" s="2"/>
      <c r="MC1091" s="2"/>
      <c r="MD1091" s="2"/>
      <c r="ME1091" s="2"/>
      <c r="MF1091" s="2"/>
      <c r="MG1091" s="2"/>
      <c r="MH1091" s="2"/>
      <c r="MI1091" s="2"/>
      <c r="MJ1091" s="2"/>
      <c r="MK1091" s="2"/>
      <c r="ML1091" s="2"/>
      <c r="MM1091" s="2"/>
      <c r="MN1091" s="2"/>
      <c r="MO1091" s="2"/>
      <c r="MP1091" s="2"/>
      <c r="MQ1091" s="2"/>
      <c r="MR1091" s="2"/>
      <c r="MS1091" s="2"/>
      <c r="MT1091" s="2"/>
      <c r="MU1091" s="2"/>
      <c r="MV1091" s="2"/>
      <c r="MW1091" s="2"/>
      <c r="MX1091" s="2"/>
      <c r="MY1091" s="2"/>
      <c r="MZ1091" s="2"/>
      <c r="NA1091" s="2"/>
      <c r="NB1091" s="2"/>
      <c r="NC1091" s="2"/>
      <c r="ND1091" s="2"/>
      <c r="NE1091" s="2"/>
      <c r="NF1091" s="2"/>
      <c r="NG1091" s="2"/>
      <c r="NH1091" s="2"/>
      <c r="NI1091" s="2"/>
      <c r="NJ1091" s="2"/>
      <c r="NK1091" s="2"/>
      <c r="NL1091" s="2"/>
      <c r="NM1091" s="2"/>
      <c r="NN1091" s="2"/>
      <c r="NO1091" s="2"/>
      <c r="NP1091" s="2"/>
      <c r="NQ1091" s="2"/>
      <c r="NR1091" s="2"/>
      <c r="NS1091" s="2"/>
      <c r="NT1091" s="2"/>
      <c r="NU1091" s="2"/>
      <c r="NV1091" s="2"/>
      <c r="NW1091" s="2"/>
      <c r="NX1091" s="2"/>
      <c r="NY1091" s="2"/>
      <c r="NZ1091" s="2"/>
      <c r="OA1091" s="2"/>
      <c r="OB1091" s="2"/>
      <c r="OC1091" s="2"/>
      <c r="OD1091" s="2"/>
      <c r="OE1091" s="2"/>
      <c r="OF1091" s="2"/>
      <c r="OG1091" s="2"/>
      <c r="OH1091" s="2"/>
      <c r="OI1091" s="2"/>
      <c r="OJ1091" s="2"/>
      <c r="OK1091" s="2"/>
      <c r="OL1091" s="2"/>
      <c r="OM1091" s="2"/>
      <c r="ON1091" s="2"/>
      <c r="OO1091" s="2"/>
      <c r="OP1091" s="2"/>
      <c r="OQ1091" s="2"/>
      <c r="OR1091" s="2"/>
      <c r="OS1091" s="2"/>
      <c r="OT1091" s="2"/>
      <c r="OU1091" s="2"/>
      <c r="OV1091" s="2"/>
      <c r="OW1091" s="2"/>
      <c r="OX1091" s="2"/>
      <c r="OY1091" s="2"/>
      <c r="OZ1091" s="2"/>
      <c r="PA1091" s="2"/>
      <c r="PB1091" s="2"/>
      <c r="PC1091" s="2"/>
      <c r="PD1091" s="2"/>
      <c r="PE1091" s="2"/>
      <c r="PF1091" s="2"/>
      <c r="PG1091" s="2"/>
      <c r="PH1091" s="2"/>
      <c r="PI1091" s="2"/>
      <c r="PJ1091" s="2"/>
      <c r="PK1091" s="2"/>
      <c r="PL1091" s="2"/>
      <c r="PM1091" s="2"/>
      <c r="PN1091" s="2"/>
      <c r="PO1091" s="2"/>
      <c r="PP1091" s="2"/>
      <c r="PQ1091" s="2"/>
      <c r="PR1091" s="2"/>
      <c r="PS1091" s="2"/>
      <c r="PT1091" s="2"/>
      <c r="PU1091" s="2"/>
      <c r="PV1091" s="2"/>
      <c r="PW1091" s="2"/>
      <c r="PX1091" s="2"/>
      <c r="PY1091" s="2"/>
      <c r="PZ1091" s="2"/>
      <c r="QA1091" s="2"/>
      <c r="QB1091" s="2"/>
      <c r="QC1091" s="2"/>
      <c r="QD1091" s="2"/>
      <c r="QE1091" s="2"/>
      <c r="QF1091" s="2"/>
      <c r="QG1091" s="2"/>
      <c r="QH1091" s="2"/>
      <c r="QI1091" s="2"/>
      <c r="QJ1091" s="2"/>
      <c r="QK1091" s="2"/>
      <c r="QL1091" s="2"/>
      <c r="QM1091" s="2"/>
      <c r="QN1091" s="2"/>
      <c r="QO1091" s="2"/>
      <c r="QP1091" s="2"/>
      <c r="QQ1091" s="2"/>
      <c r="QR1091" s="2"/>
      <c r="QS1091" s="2"/>
      <c r="QT1091" s="2"/>
      <c r="QU1091" s="2"/>
      <c r="QV1091" s="2"/>
      <c r="QW1091" s="2"/>
      <c r="QX1091" s="2"/>
      <c r="QY1091" s="2"/>
      <c r="QZ1091" s="2"/>
      <c r="RA1091" s="2"/>
      <c r="RB1091" s="2"/>
      <c r="RC1091" s="2"/>
      <c r="RD1091" s="2"/>
      <c r="RE1091" s="2"/>
      <c r="RF1091" s="2"/>
      <c r="RG1091" s="2"/>
      <c r="RH1091" s="2"/>
      <c r="RI1091" s="2"/>
      <c r="RJ1091" s="2"/>
      <c r="RK1091" s="2"/>
      <c r="RL1091" s="2"/>
      <c r="RM1091" s="2"/>
      <c r="RN1091" s="2"/>
      <c r="RO1091" s="2"/>
      <c r="RP1091" s="2"/>
      <c r="RQ1091" s="2"/>
      <c r="RR1091" s="2"/>
      <c r="RS1091" s="2"/>
      <c r="RT1091" s="2"/>
      <c r="RU1091" s="2"/>
      <c r="RV1091" s="2"/>
      <c r="RW1091" s="2"/>
      <c r="RX1091" s="2"/>
      <c r="RY1091" s="2"/>
      <c r="RZ1091" s="2"/>
      <c r="SA1091" s="2"/>
      <c r="SB1091" s="2"/>
      <c r="SC1091" s="2"/>
      <c r="SD1091" s="2"/>
      <c r="SE1091" s="2"/>
      <c r="SF1091" s="2"/>
      <c r="SG1091" s="2"/>
      <c r="SH1091" s="2"/>
      <c r="SI1091" s="2"/>
      <c r="SJ1091" s="2"/>
      <c r="SK1091" s="2"/>
      <c r="SL1091" s="2"/>
      <c r="SM1091" s="2"/>
      <c r="SN1091" s="2"/>
      <c r="SO1091" s="2"/>
      <c r="SP1091" s="2"/>
      <c r="SQ1091" s="2"/>
      <c r="SR1091" s="2"/>
      <c r="SS1091" s="2"/>
    </row>
    <row r="1092" spans="1:513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  <c r="JQ1092" s="2"/>
      <c r="JR1092" s="2"/>
      <c r="JS1092" s="2"/>
      <c r="JT1092" s="2"/>
      <c r="JU1092" s="2"/>
      <c r="JV1092" s="2"/>
      <c r="JW1092" s="2"/>
      <c r="JX1092" s="2"/>
      <c r="JY1092" s="2"/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  <c r="KO1092" s="2"/>
      <c r="KP1092" s="2"/>
      <c r="KQ1092" s="2"/>
      <c r="KR1092" s="2"/>
      <c r="KS1092" s="2"/>
      <c r="KT1092" s="2"/>
      <c r="KU1092" s="2"/>
      <c r="KV1092" s="2"/>
      <c r="KW1092" s="2"/>
      <c r="KX1092" s="2"/>
      <c r="KY1092" s="2"/>
      <c r="KZ1092" s="2"/>
      <c r="LA1092" s="2"/>
      <c r="LB1092" s="2"/>
      <c r="LC1092" s="2"/>
      <c r="LD1092" s="2"/>
      <c r="LE1092" s="2"/>
      <c r="LF1092" s="2"/>
      <c r="LG1092" s="2"/>
      <c r="LH1092" s="2"/>
      <c r="LI1092" s="2"/>
      <c r="LJ1092" s="2"/>
      <c r="LK1092" s="2"/>
      <c r="LL1092" s="2"/>
      <c r="LM1092" s="2"/>
      <c r="LN1092" s="2"/>
      <c r="LO1092" s="2"/>
      <c r="LP1092" s="2"/>
      <c r="LQ1092" s="2"/>
      <c r="LR1092" s="2"/>
      <c r="LS1092" s="2"/>
      <c r="LT1092" s="2"/>
      <c r="LU1092" s="2"/>
      <c r="LV1092" s="2"/>
      <c r="LW1092" s="2"/>
      <c r="LX1092" s="2"/>
      <c r="LY1092" s="2"/>
      <c r="LZ1092" s="2"/>
      <c r="MA1092" s="2"/>
      <c r="MB1092" s="2"/>
      <c r="MC1092" s="2"/>
      <c r="MD1092" s="2"/>
      <c r="ME1092" s="2"/>
      <c r="MF1092" s="2"/>
      <c r="MG1092" s="2"/>
      <c r="MH1092" s="2"/>
      <c r="MI1092" s="2"/>
      <c r="MJ1092" s="2"/>
      <c r="MK1092" s="2"/>
      <c r="ML1092" s="2"/>
      <c r="MM1092" s="2"/>
      <c r="MN1092" s="2"/>
      <c r="MO1092" s="2"/>
      <c r="MP1092" s="2"/>
      <c r="MQ1092" s="2"/>
      <c r="MR1092" s="2"/>
      <c r="MS1092" s="2"/>
      <c r="MT1092" s="2"/>
      <c r="MU1092" s="2"/>
      <c r="MV1092" s="2"/>
      <c r="MW1092" s="2"/>
      <c r="MX1092" s="2"/>
      <c r="MY1092" s="2"/>
      <c r="MZ1092" s="2"/>
      <c r="NA1092" s="2"/>
      <c r="NB1092" s="2"/>
      <c r="NC1092" s="2"/>
      <c r="ND1092" s="2"/>
      <c r="NE1092" s="2"/>
      <c r="NF1092" s="2"/>
      <c r="NG1092" s="2"/>
      <c r="NH1092" s="2"/>
      <c r="NI1092" s="2"/>
      <c r="NJ1092" s="2"/>
      <c r="NK1092" s="2"/>
      <c r="NL1092" s="2"/>
      <c r="NM1092" s="2"/>
      <c r="NN1092" s="2"/>
      <c r="NO1092" s="2"/>
      <c r="NP1092" s="2"/>
      <c r="NQ1092" s="2"/>
      <c r="NR1092" s="2"/>
      <c r="NS1092" s="2"/>
      <c r="NT1092" s="2"/>
      <c r="NU1092" s="2"/>
      <c r="NV1092" s="2"/>
      <c r="NW1092" s="2"/>
      <c r="NX1092" s="2"/>
      <c r="NY1092" s="2"/>
      <c r="NZ1092" s="2"/>
      <c r="OA1092" s="2"/>
      <c r="OB1092" s="2"/>
      <c r="OC1092" s="2"/>
      <c r="OD1092" s="2"/>
      <c r="OE1092" s="2"/>
      <c r="OF1092" s="2"/>
      <c r="OG1092" s="2"/>
      <c r="OH1092" s="2"/>
      <c r="OI1092" s="2"/>
      <c r="OJ1092" s="2"/>
      <c r="OK1092" s="2"/>
      <c r="OL1092" s="2"/>
      <c r="OM1092" s="2"/>
      <c r="ON1092" s="2"/>
      <c r="OO1092" s="2"/>
      <c r="OP1092" s="2"/>
      <c r="OQ1092" s="2"/>
      <c r="OR1092" s="2"/>
      <c r="OS1092" s="2"/>
      <c r="OT1092" s="2"/>
      <c r="OU1092" s="2"/>
      <c r="OV1092" s="2"/>
      <c r="OW1092" s="2"/>
      <c r="OX1092" s="2"/>
      <c r="OY1092" s="2"/>
      <c r="OZ1092" s="2"/>
      <c r="PA1092" s="2"/>
      <c r="PB1092" s="2"/>
      <c r="PC1092" s="2"/>
      <c r="PD1092" s="2"/>
      <c r="PE1092" s="2"/>
      <c r="PF1092" s="2"/>
      <c r="PG1092" s="2"/>
      <c r="PH1092" s="2"/>
      <c r="PI1092" s="2"/>
      <c r="PJ1092" s="2"/>
      <c r="PK1092" s="2"/>
      <c r="PL1092" s="2"/>
      <c r="PM1092" s="2"/>
      <c r="PN1092" s="2"/>
      <c r="PO1092" s="2"/>
      <c r="PP1092" s="2"/>
      <c r="PQ1092" s="2"/>
      <c r="PR1092" s="2"/>
      <c r="PS1092" s="2"/>
      <c r="PT1092" s="2"/>
      <c r="PU1092" s="2"/>
      <c r="PV1092" s="2"/>
      <c r="PW1092" s="2"/>
      <c r="PX1092" s="2"/>
      <c r="PY1092" s="2"/>
      <c r="PZ1092" s="2"/>
      <c r="QA1092" s="2"/>
      <c r="QB1092" s="2"/>
      <c r="QC1092" s="2"/>
      <c r="QD1092" s="2"/>
      <c r="QE1092" s="2"/>
      <c r="QF1092" s="2"/>
      <c r="QG1092" s="2"/>
      <c r="QH1092" s="2"/>
      <c r="QI1092" s="2"/>
      <c r="QJ1092" s="2"/>
      <c r="QK1092" s="2"/>
      <c r="QL1092" s="2"/>
      <c r="QM1092" s="2"/>
      <c r="QN1092" s="2"/>
      <c r="QO1092" s="2"/>
      <c r="QP1092" s="2"/>
      <c r="QQ1092" s="2"/>
      <c r="QR1092" s="2"/>
      <c r="QS1092" s="2"/>
      <c r="QT1092" s="2"/>
      <c r="QU1092" s="2"/>
      <c r="QV1092" s="2"/>
      <c r="QW1092" s="2"/>
      <c r="QX1092" s="2"/>
      <c r="QY1092" s="2"/>
      <c r="QZ1092" s="2"/>
      <c r="RA1092" s="2"/>
      <c r="RB1092" s="2"/>
      <c r="RC1092" s="2"/>
      <c r="RD1092" s="2"/>
      <c r="RE1092" s="2"/>
      <c r="RF1092" s="2"/>
      <c r="RG1092" s="2"/>
      <c r="RH1092" s="2"/>
      <c r="RI1092" s="2"/>
      <c r="RJ1092" s="2"/>
      <c r="RK1092" s="2"/>
      <c r="RL1092" s="2"/>
      <c r="RM1092" s="2"/>
      <c r="RN1092" s="2"/>
      <c r="RO1092" s="2"/>
      <c r="RP1092" s="2"/>
      <c r="RQ1092" s="2"/>
      <c r="RR1092" s="2"/>
      <c r="RS1092" s="2"/>
      <c r="RT1092" s="2"/>
      <c r="RU1092" s="2"/>
      <c r="RV1092" s="2"/>
      <c r="RW1092" s="2"/>
      <c r="RX1092" s="2"/>
      <c r="RY1092" s="2"/>
      <c r="RZ1092" s="2"/>
      <c r="SA1092" s="2"/>
      <c r="SB1092" s="2"/>
      <c r="SC1092" s="2"/>
      <c r="SD1092" s="2"/>
      <c r="SE1092" s="2"/>
      <c r="SF1092" s="2"/>
      <c r="SG1092" s="2"/>
      <c r="SH1092" s="2"/>
      <c r="SI1092" s="2"/>
      <c r="SJ1092" s="2"/>
      <c r="SK1092" s="2"/>
      <c r="SL1092" s="2"/>
      <c r="SM1092" s="2"/>
      <c r="SN1092" s="2"/>
      <c r="SO1092" s="2"/>
      <c r="SP1092" s="2"/>
      <c r="SQ1092" s="2"/>
      <c r="SR1092" s="2"/>
      <c r="SS1092" s="2"/>
    </row>
    <row r="1093" spans="1:51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  <c r="KO1093" s="2"/>
      <c r="KP1093" s="2"/>
      <c r="KQ1093" s="2"/>
      <c r="KR1093" s="2"/>
      <c r="KS1093" s="2"/>
      <c r="KT1093" s="2"/>
      <c r="KU1093" s="2"/>
      <c r="KV1093" s="2"/>
      <c r="KW1093" s="2"/>
      <c r="KX1093" s="2"/>
      <c r="KY1093" s="2"/>
      <c r="KZ1093" s="2"/>
      <c r="LA1093" s="2"/>
      <c r="LB1093" s="2"/>
      <c r="LC1093" s="2"/>
      <c r="LD1093" s="2"/>
      <c r="LE1093" s="2"/>
      <c r="LF1093" s="2"/>
      <c r="LG1093" s="2"/>
      <c r="LH1093" s="2"/>
      <c r="LI1093" s="2"/>
      <c r="LJ1093" s="2"/>
      <c r="LK1093" s="2"/>
      <c r="LL1093" s="2"/>
      <c r="LM1093" s="2"/>
      <c r="LN1093" s="2"/>
      <c r="LO1093" s="2"/>
      <c r="LP1093" s="2"/>
      <c r="LQ1093" s="2"/>
      <c r="LR1093" s="2"/>
      <c r="LS1093" s="2"/>
      <c r="LT1093" s="2"/>
      <c r="LU1093" s="2"/>
      <c r="LV1093" s="2"/>
      <c r="LW1093" s="2"/>
      <c r="LX1093" s="2"/>
      <c r="LY1093" s="2"/>
      <c r="LZ1093" s="2"/>
      <c r="MA1093" s="2"/>
      <c r="MB1093" s="2"/>
      <c r="MC1093" s="2"/>
      <c r="MD1093" s="2"/>
      <c r="ME1093" s="2"/>
      <c r="MF1093" s="2"/>
      <c r="MG1093" s="2"/>
      <c r="MH1093" s="2"/>
      <c r="MI1093" s="2"/>
      <c r="MJ1093" s="2"/>
      <c r="MK1093" s="2"/>
      <c r="ML1093" s="2"/>
      <c r="MM1093" s="2"/>
      <c r="MN1093" s="2"/>
      <c r="MO1093" s="2"/>
      <c r="MP1093" s="2"/>
      <c r="MQ1093" s="2"/>
      <c r="MR1093" s="2"/>
      <c r="MS1093" s="2"/>
      <c r="MT1093" s="2"/>
      <c r="MU1093" s="2"/>
      <c r="MV1093" s="2"/>
      <c r="MW1093" s="2"/>
      <c r="MX1093" s="2"/>
      <c r="MY1093" s="2"/>
      <c r="MZ1093" s="2"/>
      <c r="NA1093" s="2"/>
      <c r="NB1093" s="2"/>
      <c r="NC1093" s="2"/>
      <c r="ND1093" s="2"/>
      <c r="NE1093" s="2"/>
      <c r="NF1093" s="2"/>
      <c r="NG1093" s="2"/>
      <c r="NH1093" s="2"/>
      <c r="NI1093" s="2"/>
      <c r="NJ1093" s="2"/>
      <c r="NK1093" s="2"/>
      <c r="NL1093" s="2"/>
      <c r="NM1093" s="2"/>
      <c r="NN1093" s="2"/>
      <c r="NO1093" s="2"/>
      <c r="NP1093" s="2"/>
      <c r="NQ1093" s="2"/>
      <c r="NR1093" s="2"/>
      <c r="NS1093" s="2"/>
      <c r="NT1093" s="2"/>
      <c r="NU1093" s="2"/>
      <c r="NV1093" s="2"/>
      <c r="NW1093" s="2"/>
      <c r="NX1093" s="2"/>
      <c r="NY1093" s="2"/>
      <c r="NZ1093" s="2"/>
      <c r="OA1093" s="2"/>
      <c r="OB1093" s="2"/>
      <c r="OC1093" s="2"/>
      <c r="OD1093" s="2"/>
      <c r="OE1093" s="2"/>
      <c r="OF1093" s="2"/>
      <c r="OG1093" s="2"/>
      <c r="OH1093" s="2"/>
      <c r="OI1093" s="2"/>
      <c r="OJ1093" s="2"/>
      <c r="OK1093" s="2"/>
      <c r="OL1093" s="2"/>
      <c r="OM1093" s="2"/>
      <c r="ON1093" s="2"/>
      <c r="OO1093" s="2"/>
      <c r="OP1093" s="2"/>
      <c r="OQ1093" s="2"/>
      <c r="OR1093" s="2"/>
      <c r="OS1093" s="2"/>
      <c r="OT1093" s="2"/>
      <c r="OU1093" s="2"/>
      <c r="OV1093" s="2"/>
      <c r="OW1093" s="2"/>
      <c r="OX1093" s="2"/>
      <c r="OY1093" s="2"/>
      <c r="OZ1093" s="2"/>
      <c r="PA1093" s="2"/>
      <c r="PB1093" s="2"/>
      <c r="PC1093" s="2"/>
      <c r="PD1093" s="2"/>
      <c r="PE1093" s="2"/>
      <c r="PF1093" s="2"/>
      <c r="PG1093" s="2"/>
      <c r="PH1093" s="2"/>
      <c r="PI1093" s="2"/>
      <c r="PJ1093" s="2"/>
      <c r="PK1093" s="2"/>
      <c r="PL1093" s="2"/>
      <c r="PM1093" s="2"/>
      <c r="PN1093" s="2"/>
      <c r="PO1093" s="2"/>
      <c r="PP1093" s="2"/>
      <c r="PQ1093" s="2"/>
      <c r="PR1093" s="2"/>
      <c r="PS1093" s="2"/>
      <c r="PT1093" s="2"/>
      <c r="PU1093" s="2"/>
      <c r="PV1093" s="2"/>
      <c r="PW1093" s="2"/>
      <c r="PX1093" s="2"/>
      <c r="PY1093" s="2"/>
      <c r="PZ1093" s="2"/>
      <c r="QA1093" s="2"/>
      <c r="QB1093" s="2"/>
      <c r="QC1093" s="2"/>
      <c r="QD1093" s="2"/>
      <c r="QE1093" s="2"/>
      <c r="QF1093" s="2"/>
      <c r="QG1093" s="2"/>
      <c r="QH1093" s="2"/>
      <c r="QI1093" s="2"/>
      <c r="QJ1093" s="2"/>
      <c r="QK1093" s="2"/>
      <c r="QL1093" s="2"/>
      <c r="QM1093" s="2"/>
      <c r="QN1093" s="2"/>
      <c r="QO1093" s="2"/>
      <c r="QP1093" s="2"/>
      <c r="QQ1093" s="2"/>
      <c r="QR1093" s="2"/>
      <c r="QS1093" s="2"/>
      <c r="QT1093" s="2"/>
      <c r="QU1093" s="2"/>
      <c r="QV1093" s="2"/>
      <c r="QW1093" s="2"/>
      <c r="QX1093" s="2"/>
      <c r="QY1093" s="2"/>
      <c r="QZ1093" s="2"/>
      <c r="RA1093" s="2"/>
      <c r="RB1093" s="2"/>
      <c r="RC1093" s="2"/>
      <c r="RD1093" s="2"/>
      <c r="RE1093" s="2"/>
      <c r="RF1093" s="2"/>
      <c r="RG1093" s="2"/>
      <c r="RH1093" s="2"/>
      <c r="RI1093" s="2"/>
      <c r="RJ1093" s="2"/>
      <c r="RK1093" s="2"/>
      <c r="RL1093" s="2"/>
      <c r="RM1093" s="2"/>
      <c r="RN1093" s="2"/>
      <c r="RO1093" s="2"/>
      <c r="RP1093" s="2"/>
      <c r="RQ1093" s="2"/>
      <c r="RR1093" s="2"/>
      <c r="RS1093" s="2"/>
      <c r="RT1093" s="2"/>
      <c r="RU1093" s="2"/>
      <c r="RV1093" s="2"/>
      <c r="RW1093" s="2"/>
      <c r="RX1093" s="2"/>
      <c r="RY1093" s="2"/>
      <c r="RZ1093" s="2"/>
      <c r="SA1093" s="2"/>
      <c r="SB1093" s="2"/>
      <c r="SC1093" s="2"/>
      <c r="SD1093" s="2"/>
      <c r="SE1093" s="2"/>
      <c r="SF1093" s="2"/>
      <c r="SG1093" s="2"/>
      <c r="SH1093" s="2"/>
      <c r="SI1093" s="2"/>
      <c r="SJ1093" s="2"/>
      <c r="SK1093" s="2"/>
      <c r="SL1093" s="2"/>
      <c r="SM1093" s="2"/>
      <c r="SN1093" s="2"/>
      <c r="SO1093" s="2"/>
      <c r="SP1093" s="2"/>
      <c r="SQ1093" s="2"/>
      <c r="SR1093" s="2"/>
      <c r="SS1093" s="2"/>
    </row>
    <row r="1094" spans="1:513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  <c r="JQ1094" s="2"/>
      <c r="JR1094" s="2"/>
      <c r="JS1094" s="2"/>
      <c r="JT1094" s="2"/>
      <c r="JU1094" s="2"/>
      <c r="JV1094" s="2"/>
      <c r="JW1094" s="2"/>
      <c r="JX1094" s="2"/>
      <c r="JY1094" s="2"/>
      <c r="JZ1094" s="2"/>
      <c r="KA1094" s="2"/>
      <c r="KB1094" s="2"/>
      <c r="KC1094" s="2"/>
      <c r="KD1094" s="2"/>
      <c r="KE1094" s="2"/>
      <c r="KF1094" s="2"/>
      <c r="KG1094" s="2"/>
      <c r="KH1094" s="2"/>
      <c r="KI1094" s="2"/>
      <c r="KJ1094" s="2"/>
      <c r="KK1094" s="2"/>
      <c r="KL1094" s="2"/>
      <c r="KM1094" s="2"/>
      <c r="KN1094" s="2"/>
      <c r="KO1094" s="2"/>
      <c r="KP1094" s="2"/>
      <c r="KQ1094" s="2"/>
      <c r="KR1094" s="2"/>
      <c r="KS1094" s="2"/>
      <c r="KT1094" s="2"/>
      <c r="KU1094" s="2"/>
      <c r="KV1094" s="2"/>
      <c r="KW1094" s="2"/>
      <c r="KX1094" s="2"/>
      <c r="KY1094" s="2"/>
      <c r="KZ1094" s="2"/>
      <c r="LA1094" s="2"/>
      <c r="LB1094" s="2"/>
      <c r="LC1094" s="2"/>
      <c r="LD1094" s="2"/>
      <c r="LE1094" s="2"/>
      <c r="LF1094" s="2"/>
      <c r="LG1094" s="2"/>
      <c r="LH1094" s="2"/>
      <c r="LI1094" s="2"/>
      <c r="LJ1094" s="2"/>
      <c r="LK1094" s="2"/>
      <c r="LL1094" s="2"/>
      <c r="LM1094" s="2"/>
      <c r="LN1094" s="2"/>
      <c r="LO1094" s="2"/>
      <c r="LP1094" s="2"/>
      <c r="LQ1094" s="2"/>
      <c r="LR1094" s="2"/>
      <c r="LS1094" s="2"/>
      <c r="LT1094" s="2"/>
      <c r="LU1094" s="2"/>
      <c r="LV1094" s="2"/>
      <c r="LW1094" s="2"/>
      <c r="LX1094" s="2"/>
      <c r="LY1094" s="2"/>
      <c r="LZ1094" s="2"/>
      <c r="MA1094" s="2"/>
      <c r="MB1094" s="2"/>
      <c r="MC1094" s="2"/>
      <c r="MD1094" s="2"/>
      <c r="ME1094" s="2"/>
      <c r="MF1094" s="2"/>
      <c r="MG1094" s="2"/>
      <c r="MH1094" s="2"/>
      <c r="MI1094" s="2"/>
      <c r="MJ1094" s="2"/>
      <c r="MK1094" s="2"/>
      <c r="ML1094" s="2"/>
      <c r="MM1094" s="2"/>
      <c r="MN1094" s="2"/>
      <c r="MO1094" s="2"/>
      <c r="MP1094" s="2"/>
      <c r="MQ1094" s="2"/>
      <c r="MR1094" s="2"/>
      <c r="MS1094" s="2"/>
      <c r="MT1094" s="2"/>
      <c r="MU1094" s="2"/>
      <c r="MV1094" s="2"/>
      <c r="MW1094" s="2"/>
      <c r="MX1094" s="2"/>
      <c r="MY1094" s="2"/>
      <c r="MZ1094" s="2"/>
      <c r="NA1094" s="2"/>
      <c r="NB1094" s="2"/>
      <c r="NC1094" s="2"/>
      <c r="ND1094" s="2"/>
      <c r="NE1094" s="2"/>
      <c r="NF1094" s="2"/>
      <c r="NG1094" s="2"/>
      <c r="NH1094" s="2"/>
      <c r="NI1094" s="2"/>
      <c r="NJ1094" s="2"/>
      <c r="NK1094" s="2"/>
      <c r="NL1094" s="2"/>
      <c r="NM1094" s="2"/>
      <c r="NN1094" s="2"/>
      <c r="NO1094" s="2"/>
      <c r="NP1094" s="2"/>
      <c r="NQ1094" s="2"/>
      <c r="NR1094" s="2"/>
      <c r="NS1094" s="2"/>
      <c r="NT1094" s="2"/>
      <c r="NU1094" s="2"/>
      <c r="NV1094" s="2"/>
      <c r="NW1094" s="2"/>
      <c r="NX1094" s="2"/>
      <c r="NY1094" s="2"/>
      <c r="NZ1094" s="2"/>
      <c r="OA1094" s="2"/>
      <c r="OB1094" s="2"/>
      <c r="OC1094" s="2"/>
      <c r="OD1094" s="2"/>
      <c r="OE1094" s="2"/>
      <c r="OF1094" s="2"/>
      <c r="OG1094" s="2"/>
      <c r="OH1094" s="2"/>
      <c r="OI1094" s="2"/>
      <c r="OJ1094" s="2"/>
      <c r="OK1094" s="2"/>
      <c r="OL1094" s="2"/>
      <c r="OM1094" s="2"/>
      <c r="ON1094" s="2"/>
      <c r="OO1094" s="2"/>
      <c r="OP1094" s="2"/>
      <c r="OQ1094" s="2"/>
      <c r="OR1094" s="2"/>
      <c r="OS1094" s="2"/>
      <c r="OT1094" s="2"/>
      <c r="OU1094" s="2"/>
      <c r="OV1094" s="2"/>
      <c r="OW1094" s="2"/>
      <c r="OX1094" s="2"/>
      <c r="OY1094" s="2"/>
      <c r="OZ1094" s="2"/>
      <c r="PA1094" s="2"/>
      <c r="PB1094" s="2"/>
      <c r="PC1094" s="2"/>
      <c r="PD1094" s="2"/>
      <c r="PE1094" s="2"/>
      <c r="PF1094" s="2"/>
      <c r="PG1094" s="2"/>
      <c r="PH1094" s="2"/>
      <c r="PI1094" s="2"/>
      <c r="PJ1094" s="2"/>
      <c r="PK1094" s="2"/>
      <c r="PL1094" s="2"/>
      <c r="PM1094" s="2"/>
      <c r="PN1094" s="2"/>
      <c r="PO1094" s="2"/>
      <c r="PP1094" s="2"/>
      <c r="PQ1094" s="2"/>
      <c r="PR1094" s="2"/>
      <c r="PS1094" s="2"/>
      <c r="PT1094" s="2"/>
      <c r="PU1094" s="2"/>
      <c r="PV1094" s="2"/>
      <c r="PW1094" s="2"/>
      <c r="PX1094" s="2"/>
      <c r="PY1094" s="2"/>
      <c r="PZ1094" s="2"/>
      <c r="QA1094" s="2"/>
      <c r="QB1094" s="2"/>
      <c r="QC1094" s="2"/>
      <c r="QD1094" s="2"/>
      <c r="QE1094" s="2"/>
      <c r="QF1094" s="2"/>
      <c r="QG1094" s="2"/>
      <c r="QH1094" s="2"/>
      <c r="QI1094" s="2"/>
      <c r="QJ1094" s="2"/>
      <c r="QK1094" s="2"/>
      <c r="QL1094" s="2"/>
      <c r="QM1094" s="2"/>
      <c r="QN1094" s="2"/>
      <c r="QO1094" s="2"/>
      <c r="QP1094" s="2"/>
      <c r="QQ1094" s="2"/>
      <c r="QR1094" s="2"/>
      <c r="QS1094" s="2"/>
      <c r="QT1094" s="2"/>
      <c r="QU1094" s="2"/>
      <c r="QV1094" s="2"/>
      <c r="QW1094" s="2"/>
      <c r="QX1094" s="2"/>
      <c r="QY1094" s="2"/>
      <c r="QZ1094" s="2"/>
      <c r="RA1094" s="2"/>
      <c r="RB1094" s="2"/>
      <c r="RC1094" s="2"/>
      <c r="RD1094" s="2"/>
      <c r="RE1094" s="2"/>
      <c r="RF1094" s="2"/>
      <c r="RG1094" s="2"/>
      <c r="RH1094" s="2"/>
      <c r="RI1094" s="2"/>
      <c r="RJ1094" s="2"/>
      <c r="RK1094" s="2"/>
      <c r="RL1094" s="2"/>
      <c r="RM1094" s="2"/>
      <c r="RN1094" s="2"/>
      <c r="RO1094" s="2"/>
      <c r="RP1094" s="2"/>
      <c r="RQ1094" s="2"/>
      <c r="RR1094" s="2"/>
      <c r="RS1094" s="2"/>
      <c r="RT1094" s="2"/>
      <c r="RU1094" s="2"/>
      <c r="RV1094" s="2"/>
      <c r="RW1094" s="2"/>
      <c r="RX1094" s="2"/>
      <c r="RY1094" s="2"/>
      <c r="RZ1094" s="2"/>
      <c r="SA1094" s="2"/>
      <c r="SB1094" s="2"/>
      <c r="SC1094" s="2"/>
      <c r="SD1094" s="2"/>
      <c r="SE1094" s="2"/>
      <c r="SF1094" s="2"/>
      <c r="SG1094" s="2"/>
      <c r="SH1094" s="2"/>
      <c r="SI1094" s="2"/>
      <c r="SJ1094" s="2"/>
      <c r="SK1094" s="2"/>
      <c r="SL1094" s="2"/>
      <c r="SM1094" s="2"/>
      <c r="SN1094" s="2"/>
      <c r="SO1094" s="2"/>
      <c r="SP1094" s="2"/>
      <c r="SQ1094" s="2"/>
      <c r="SR1094" s="2"/>
      <c r="SS1094" s="2"/>
    </row>
    <row r="1095" spans="1:513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  <c r="JQ1095" s="2"/>
      <c r="JR1095" s="2"/>
      <c r="JS1095" s="2"/>
      <c r="JT1095" s="2"/>
      <c r="JU1095" s="2"/>
      <c r="JV1095" s="2"/>
      <c r="JW1095" s="2"/>
      <c r="JX1095" s="2"/>
      <c r="JY1095" s="2"/>
      <c r="JZ1095" s="2"/>
      <c r="KA1095" s="2"/>
      <c r="KB1095" s="2"/>
      <c r="KC1095" s="2"/>
      <c r="KD1095" s="2"/>
      <c r="KE1095" s="2"/>
      <c r="KF1095" s="2"/>
      <c r="KG1095" s="2"/>
      <c r="KH1095" s="2"/>
      <c r="KI1095" s="2"/>
      <c r="KJ1095" s="2"/>
      <c r="KK1095" s="2"/>
      <c r="KL1095" s="2"/>
      <c r="KM1095" s="2"/>
      <c r="KN1095" s="2"/>
      <c r="KO1095" s="2"/>
      <c r="KP1095" s="2"/>
      <c r="KQ1095" s="2"/>
      <c r="KR1095" s="2"/>
      <c r="KS1095" s="2"/>
      <c r="KT1095" s="2"/>
      <c r="KU1095" s="2"/>
      <c r="KV1095" s="2"/>
      <c r="KW1095" s="2"/>
      <c r="KX1095" s="2"/>
      <c r="KY1095" s="2"/>
      <c r="KZ1095" s="2"/>
      <c r="LA1095" s="2"/>
      <c r="LB1095" s="2"/>
      <c r="LC1095" s="2"/>
      <c r="LD1095" s="2"/>
      <c r="LE1095" s="2"/>
      <c r="LF1095" s="2"/>
      <c r="LG1095" s="2"/>
      <c r="LH1095" s="2"/>
      <c r="LI1095" s="2"/>
      <c r="LJ1095" s="2"/>
      <c r="LK1095" s="2"/>
      <c r="LL1095" s="2"/>
      <c r="LM1095" s="2"/>
      <c r="LN1095" s="2"/>
      <c r="LO1095" s="2"/>
      <c r="LP1095" s="2"/>
      <c r="LQ1095" s="2"/>
      <c r="LR1095" s="2"/>
      <c r="LS1095" s="2"/>
      <c r="LT1095" s="2"/>
      <c r="LU1095" s="2"/>
      <c r="LV1095" s="2"/>
      <c r="LW1095" s="2"/>
      <c r="LX1095" s="2"/>
      <c r="LY1095" s="2"/>
      <c r="LZ1095" s="2"/>
      <c r="MA1095" s="2"/>
      <c r="MB1095" s="2"/>
      <c r="MC1095" s="2"/>
      <c r="MD1095" s="2"/>
      <c r="ME1095" s="2"/>
      <c r="MF1095" s="2"/>
      <c r="MG1095" s="2"/>
      <c r="MH1095" s="2"/>
      <c r="MI1095" s="2"/>
      <c r="MJ1095" s="2"/>
      <c r="MK1095" s="2"/>
      <c r="ML1095" s="2"/>
      <c r="MM1095" s="2"/>
      <c r="MN1095" s="2"/>
      <c r="MO1095" s="2"/>
      <c r="MP1095" s="2"/>
      <c r="MQ1095" s="2"/>
      <c r="MR1095" s="2"/>
      <c r="MS1095" s="2"/>
      <c r="MT1095" s="2"/>
      <c r="MU1095" s="2"/>
      <c r="MV1095" s="2"/>
      <c r="MW1095" s="2"/>
      <c r="MX1095" s="2"/>
      <c r="MY1095" s="2"/>
      <c r="MZ1095" s="2"/>
      <c r="NA1095" s="2"/>
      <c r="NB1095" s="2"/>
      <c r="NC1095" s="2"/>
      <c r="ND1095" s="2"/>
      <c r="NE1095" s="2"/>
      <c r="NF1095" s="2"/>
      <c r="NG1095" s="2"/>
      <c r="NH1095" s="2"/>
      <c r="NI1095" s="2"/>
      <c r="NJ1095" s="2"/>
      <c r="NK1095" s="2"/>
      <c r="NL1095" s="2"/>
      <c r="NM1095" s="2"/>
      <c r="NN1095" s="2"/>
      <c r="NO1095" s="2"/>
      <c r="NP1095" s="2"/>
      <c r="NQ1095" s="2"/>
      <c r="NR1095" s="2"/>
      <c r="NS1095" s="2"/>
      <c r="NT1095" s="2"/>
      <c r="NU1095" s="2"/>
      <c r="NV1095" s="2"/>
      <c r="NW1095" s="2"/>
      <c r="NX1095" s="2"/>
      <c r="NY1095" s="2"/>
      <c r="NZ1095" s="2"/>
      <c r="OA1095" s="2"/>
      <c r="OB1095" s="2"/>
      <c r="OC1095" s="2"/>
      <c r="OD1095" s="2"/>
      <c r="OE1095" s="2"/>
      <c r="OF1095" s="2"/>
      <c r="OG1095" s="2"/>
      <c r="OH1095" s="2"/>
      <c r="OI1095" s="2"/>
      <c r="OJ1095" s="2"/>
      <c r="OK1095" s="2"/>
      <c r="OL1095" s="2"/>
      <c r="OM1095" s="2"/>
      <c r="ON1095" s="2"/>
      <c r="OO1095" s="2"/>
      <c r="OP1095" s="2"/>
      <c r="OQ1095" s="2"/>
      <c r="OR1095" s="2"/>
      <c r="OS1095" s="2"/>
      <c r="OT1095" s="2"/>
      <c r="OU1095" s="2"/>
      <c r="OV1095" s="2"/>
      <c r="OW1095" s="2"/>
      <c r="OX1095" s="2"/>
      <c r="OY1095" s="2"/>
      <c r="OZ1095" s="2"/>
      <c r="PA1095" s="2"/>
      <c r="PB1095" s="2"/>
      <c r="PC1095" s="2"/>
      <c r="PD1095" s="2"/>
      <c r="PE1095" s="2"/>
      <c r="PF1095" s="2"/>
      <c r="PG1095" s="2"/>
      <c r="PH1095" s="2"/>
      <c r="PI1095" s="2"/>
      <c r="PJ1095" s="2"/>
      <c r="PK1095" s="2"/>
      <c r="PL1095" s="2"/>
      <c r="PM1095" s="2"/>
      <c r="PN1095" s="2"/>
      <c r="PO1095" s="2"/>
      <c r="PP1095" s="2"/>
      <c r="PQ1095" s="2"/>
      <c r="PR1095" s="2"/>
      <c r="PS1095" s="2"/>
      <c r="PT1095" s="2"/>
      <c r="PU1095" s="2"/>
      <c r="PV1095" s="2"/>
      <c r="PW1095" s="2"/>
      <c r="PX1095" s="2"/>
      <c r="PY1095" s="2"/>
      <c r="PZ1095" s="2"/>
      <c r="QA1095" s="2"/>
      <c r="QB1095" s="2"/>
      <c r="QC1095" s="2"/>
      <c r="QD1095" s="2"/>
      <c r="QE1095" s="2"/>
      <c r="QF1095" s="2"/>
      <c r="QG1095" s="2"/>
      <c r="QH1095" s="2"/>
      <c r="QI1095" s="2"/>
      <c r="QJ1095" s="2"/>
      <c r="QK1095" s="2"/>
      <c r="QL1095" s="2"/>
      <c r="QM1095" s="2"/>
      <c r="QN1095" s="2"/>
      <c r="QO1095" s="2"/>
      <c r="QP1095" s="2"/>
      <c r="QQ1095" s="2"/>
      <c r="QR1095" s="2"/>
      <c r="QS1095" s="2"/>
      <c r="QT1095" s="2"/>
      <c r="QU1095" s="2"/>
      <c r="QV1095" s="2"/>
      <c r="QW1095" s="2"/>
      <c r="QX1095" s="2"/>
      <c r="QY1095" s="2"/>
      <c r="QZ1095" s="2"/>
      <c r="RA1095" s="2"/>
      <c r="RB1095" s="2"/>
      <c r="RC1095" s="2"/>
      <c r="RD1095" s="2"/>
      <c r="RE1095" s="2"/>
      <c r="RF1095" s="2"/>
      <c r="RG1095" s="2"/>
      <c r="RH1095" s="2"/>
      <c r="RI1095" s="2"/>
      <c r="RJ1095" s="2"/>
      <c r="RK1095" s="2"/>
      <c r="RL1095" s="2"/>
      <c r="RM1095" s="2"/>
      <c r="RN1095" s="2"/>
      <c r="RO1095" s="2"/>
      <c r="RP1095" s="2"/>
      <c r="RQ1095" s="2"/>
      <c r="RR1095" s="2"/>
      <c r="RS1095" s="2"/>
      <c r="RT1095" s="2"/>
      <c r="RU1095" s="2"/>
      <c r="RV1095" s="2"/>
      <c r="RW1095" s="2"/>
      <c r="RX1095" s="2"/>
      <c r="RY1095" s="2"/>
      <c r="RZ1095" s="2"/>
      <c r="SA1095" s="2"/>
      <c r="SB1095" s="2"/>
      <c r="SC1095" s="2"/>
      <c r="SD1095" s="2"/>
      <c r="SE1095" s="2"/>
      <c r="SF1095" s="2"/>
      <c r="SG1095" s="2"/>
      <c r="SH1095" s="2"/>
      <c r="SI1095" s="2"/>
      <c r="SJ1095" s="2"/>
      <c r="SK1095" s="2"/>
      <c r="SL1095" s="2"/>
      <c r="SM1095" s="2"/>
      <c r="SN1095" s="2"/>
      <c r="SO1095" s="2"/>
      <c r="SP1095" s="2"/>
      <c r="SQ1095" s="2"/>
      <c r="SR1095" s="2"/>
      <c r="SS1095" s="2"/>
    </row>
    <row r="1096" spans="1:513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  <c r="JQ1096" s="2"/>
      <c r="JR1096" s="2"/>
      <c r="JS1096" s="2"/>
      <c r="JT1096" s="2"/>
      <c r="JU1096" s="2"/>
      <c r="JV1096" s="2"/>
      <c r="JW1096" s="2"/>
      <c r="JX1096" s="2"/>
      <c r="JY1096" s="2"/>
      <c r="JZ1096" s="2"/>
      <c r="KA1096" s="2"/>
      <c r="KB1096" s="2"/>
      <c r="KC1096" s="2"/>
      <c r="KD1096" s="2"/>
      <c r="KE1096" s="2"/>
      <c r="KF1096" s="2"/>
      <c r="KG1096" s="2"/>
      <c r="KH1096" s="2"/>
      <c r="KI1096" s="2"/>
      <c r="KJ1096" s="2"/>
      <c r="KK1096" s="2"/>
      <c r="KL1096" s="2"/>
      <c r="KM1096" s="2"/>
      <c r="KN1096" s="2"/>
      <c r="KO1096" s="2"/>
      <c r="KP1096" s="2"/>
      <c r="KQ1096" s="2"/>
      <c r="KR1096" s="2"/>
      <c r="KS1096" s="2"/>
      <c r="KT1096" s="2"/>
      <c r="KU1096" s="2"/>
      <c r="KV1096" s="2"/>
      <c r="KW1096" s="2"/>
      <c r="KX1096" s="2"/>
      <c r="KY1096" s="2"/>
      <c r="KZ1096" s="2"/>
      <c r="LA1096" s="2"/>
      <c r="LB1096" s="2"/>
      <c r="LC1096" s="2"/>
      <c r="LD1096" s="2"/>
      <c r="LE1096" s="2"/>
      <c r="LF1096" s="2"/>
      <c r="LG1096" s="2"/>
      <c r="LH1096" s="2"/>
      <c r="LI1096" s="2"/>
      <c r="LJ1096" s="2"/>
      <c r="LK1096" s="2"/>
      <c r="LL1096" s="2"/>
      <c r="LM1096" s="2"/>
      <c r="LN1096" s="2"/>
      <c r="LO1096" s="2"/>
      <c r="LP1096" s="2"/>
      <c r="LQ1096" s="2"/>
      <c r="LR1096" s="2"/>
      <c r="LS1096" s="2"/>
      <c r="LT1096" s="2"/>
      <c r="LU1096" s="2"/>
      <c r="LV1096" s="2"/>
      <c r="LW1096" s="2"/>
      <c r="LX1096" s="2"/>
      <c r="LY1096" s="2"/>
      <c r="LZ1096" s="2"/>
      <c r="MA1096" s="2"/>
      <c r="MB1096" s="2"/>
      <c r="MC1096" s="2"/>
      <c r="MD1096" s="2"/>
      <c r="ME1096" s="2"/>
      <c r="MF1096" s="2"/>
      <c r="MG1096" s="2"/>
      <c r="MH1096" s="2"/>
      <c r="MI1096" s="2"/>
      <c r="MJ1096" s="2"/>
      <c r="MK1096" s="2"/>
      <c r="ML1096" s="2"/>
      <c r="MM1096" s="2"/>
      <c r="MN1096" s="2"/>
      <c r="MO1096" s="2"/>
      <c r="MP1096" s="2"/>
      <c r="MQ1096" s="2"/>
      <c r="MR1096" s="2"/>
      <c r="MS1096" s="2"/>
      <c r="MT1096" s="2"/>
      <c r="MU1096" s="2"/>
      <c r="MV1096" s="2"/>
      <c r="MW1096" s="2"/>
      <c r="MX1096" s="2"/>
      <c r="MY1096" s="2"/>
      <c r="MZ1096" s="2"/>
      <c r="NA1096" s="2"/>
      <c r="NB1096" s="2"/>
      <c r="NC1096" s="2"/>
      <c r="ND1096" s="2"/>
      <c r="NE1096" s="2"/>
      <c r="NF1096" s="2"/>
      <c r="NG1096" s="2"/>
      <c r="NH1096" s="2"/>
      <c r="NI1096" s="2"/>
      <c r="NJ1096" s="2"/>
      <c r="NK1096" s="2"/>
      <c r="NL1096" s="2"/>
      <c r="NM1096" s="2"/>
      <c r="NN1096" s="2"/>
      <c r="NO1096" s="2"/>
      <c r="NP1096" s="2"/>
      <c r="NQ1096" s="2"/>
      <c r="NR1096" s="2"/>
      <c r="NS1096" s="2"/>
      <c r="NT1096" s="2"/>
      <c r="NU1096" s="2"/>
      <c r="NV1096" s="2"/>
      <c r="NW1096" s="2"/>
      <c r="NX1096" s="2"/>
      <c r="NY1096" s="2"/>
      <c r="NZ1096" s="2"/>
      <c r="OA1096" s="2"/>
      <c r="OB1096" s="2"/>
      <c r="OC1096" s="2"/>
      <c r="OD1096" s="2"/>
      <c r="OE1096" s="2"/>
      <c r="OF1096" s="2"/>
      <c r="OG1096" s="2"/>
      <c r="OH1096" s="2"/>
      <c r="OI1096" s="2"/>
      <c r="OJ1096" s="2"/>
      <c r="OK1096" s="2"/>
      <c r="OL1096" s="2"/>
      <c r="OM1096" s="2"/>
      <c r="ON1096" s="2"/>
      <c r="OO1096" s="2"/>
      <c r="OP1096" s="2"/>
      <c r="OQ1096" s="2"/>
      <c r="OR1096" s="2"/>
      <c r="OS1096" s="2"/>
      <c r="OT1096" s="2"/>
      <c r="OU1096" s="2"/>
      <c r="OV1096" s="2"/>
      <c r="OW1096" s="2"/>
      <c r="OX1096" s="2"/>
      <c r="OY1096" s="2"/>
      <c r="OZ1096" s="2"/>
      <c r="PA1096" s="2"/>
      <c r="PB1096" s="2"/>
      <c r="PC1096" s="2"/>
      <c r="PD1096" s="2"/>
      <c r="PE1096" s="2"/>
      <c r="PF1096" s="2"/>
      <c r="PG1096" s="2"/>
      <c r="PH1096" s="2"/>
      <c r="PI1096" s="2"/>
      <c r="PJ1096" s="2"/>
      <c r="PK1096" s="2"/>
      <c r="PL1096" s="2"/>
      <c r="PM1096" s="2"/>
      <c r="PN1096" s="2"/>
      <c r="PO1096" s="2"/>
      <c r="PP1096" s="2"/>
      <c r="PQ1096" s="2"/>
      <c r="PR1096" s="2"/>
      <c r="PS1096" s="2"/>
      <c r="PT1096" s="2"/>
      <c r="PU1096" s="2"/>
      <c r="PV1096" s="2"/>
      <c r="PW1096" s="2"/>
      <c r="PX1096" s="2"/>
      <c r="PY1096" s="2"/>
      <c r="PZ1096" s="2"/>
      <c r="QA1096" s="2"/>
      <c r="QB1096" s="2"/>
      <c r="QC1096" s="2"/>
      <c r="QD1096" s="2"/>
      <c r="QE1096" s="2"/>
      <c r="QF1096" s="2"/>
      <c r="QG1096" s="2"/>
      <c r="QH1096" s="2"/>
      <c r="QI1096" s="2"/>
      <c r="QJ1096" s="2"/>
      <c r="QK1096" s="2"/>
      <c r="QL1096" s="2"/>
      <c r="QM1096" s="2"/>
      <c r="QN1096" s="2"/>
      <c r="QO1096" s="2"/>
      <c r="QP1096" s="2"/>
      <c r="QQ1096" s="2"/>
      <c r="QR1096" s="2"/>
      <c r="QS1096" s="2"/>
      <c r="QT1096" s="2"/>
      <c r="QU1096" s="2"/>
      <c r="QV1096" s="2"/>
      <c r="QW1096" s="2"/>
      <c r="QX1096" s="2"/>
      <c r="QY1096" s="2"/>
      <c r="QZ1096" s="2"/>
      <c r="RA1096" s="2"/>
      <c r="RB1096" s="2"/>
      <c r="RC1096" s="2"/>
      <c r="RD1096" s="2"/>
      <c r="RE1096" s="2"/>
      <c r="RF1096" s="2"/>
      <c r="RG1096" s="2"/>
      <c r="RH1096" s="2"/>
      <c r="RI1096" s="2"/>
      <c r="RJ1096" s="2"/>
      <c r="RK1096" s="2"/>
      <c r="RL1096" s="2"/>
      <c r="RM1096" s="2"/>
      <c r="RN1096" s="2"/>
      <c r="RO1096" s="2"/>
      <c r="RP1096" s="2"/>
      <c r="RQ1096" s="2"/>
      <c r="RR1096" s="2"/>
      <c r="RS1096" s="2"/>
      <c r="RT1096" s="2"/>
      <c r="RU1096" s="2"/>
      <c r="RV1096" s="2"/>
      <c r="RW1096" s="2"/>
      <c r="RX1096" s="2"/>
      <c r="RY1096" s="2"/>
      <c r="RZ1096" s="2"/>
      <c r="SA1096" s="2"/>
      <c r="SB1096" s="2"/>
      <c r="SC1096" s="2"/>
      <c r="SD1096" s="2"/>
      <c r="SE1096" s="2"/>
      <c r="SF1096" s="2"/>
      <c r="SG1096" s="2"/>
      <c r="SH1096" s="2"/>
      <c r="SI1096" s="2"/>
      <c r="SJ1096" s="2"/>
      <c r="SK1096" s="2"/>
      <c r="SL1096" s="2"/>
      <c r="SM1096" s="2"/>
      <c r="SN1096" s="2"/>
      <c r="SO1096" s="2"/>
      <c r="SP1096" s="2"/>
      <c r="SQ1096" s="2"/>
      <c r="SR1096" s="2"/>
      <c r="SS1096" s="2"/>
    </row>
    <row r="1097" spans="1:513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r="KA1097" s="2"/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  <c r="KO1097" s="2"/>
      <c r="KP1097" s="2"/>
      <c r="KQ1097" s="2"/>
      <c r="KR1097" s="2"/>
      <c r="KS1097" s="2"/>
      <c r="KT1097" s="2"/>
      <c r="KU1097" s="2"/>
      <c r="KV1097" s="2"/>
      <c r="KW1097" s="2"/>
      <c r="KX1097" s="2"/>
      <c r="KY1097" s="2"/>
      <c r="KZ1097" s="2"/>
      <c r="LA1097" s="2"/>
      <c r="LB1097" s="2"/>
      <c r="LC1097" s="2"/>
      <c r="LD1097" s="2"/>
      <c r="LE1097" s="2"/>
      <c r="LF1097" s="2"/>
      <c r="LG1097" s="2"/>
      <c r="LH1097" s="2"/>
      <c r="LI1097" s="2"/>
      <c r="LJ1097" s="2"/>
      <c r="LK1097" s="2"/>
      <c r="LL1097" s="2"/>
      <c r="LM1097" s="2"/>
      <c r="LN1097" s="2"/>
      <c r="LO1097" s="2"/>
      <c r="LP1097" s="2"/>
      <c r="LQ1097" s="2"/>
      <c r="LR1097" s="2"/>
      <c r="LS1097" s="2"/>
      <c r="LT1097" s="2"/>
      <c r="LU1097" s="2"/>
      <c r="LV1097" s="2"/>
      <c r="LW1097" s="2"/>
      <c r="LX1097" s="2"/>
      <c r="LY1097" s="2"/>
      <c r="LZ1097" s="2"/>
      <c r="MA1097" s="2"/>
      <c r="MB1097" s="2"/>
      <c r="MC1097" s="2"/>
      <c r="MD1097" s="2"/>
      <c r="ME1097" s="2"/>
      <c r="MF1097" s="2"/>
      <c r="MG1097" s="2"/>
      <c r="MH1097" s="2"/>
      <c r="MI1097" s="2"/>
      <c r="MJ1097" s="2"/>
      <c r="MK1097" s="2"/>
      <c r="ML1097" s="2"/>
      <c r="MM1097" s="2"/>
      <c r="MN1097" s="2"/>
      <c r="MO1097" s="2"/>
      <c r="MP1097" s="2"/>
      <c r="MQ1097" s="2"/>
      <c r="MR1097" s="2"/>
      <c r="MS1097" s="2"/>
      <c r="MT1097" s="2"/>
      <c r="MU1097" s="2"/>
      <c r="MV1097" s="2"/>
      <c r="MW1097" s="2"/>
      <c r="MX1097" s="2"/>
      <c r="MY1097" s="2"/>
      <c r="MZ1097" s="2"/>
      <c r="NA1097" s="2"/>
      <c r="NB1097" s="2"/>
      <c r="NC1097" s="2"/>
      <c r="ND1097" s="2"/>
      <c r="NE1097" s="2"/>
      <c r="NF1097" s="2"/>
      <c r="NG1097" s="2"/>
      <c r="NH1097" s="2"/>
      <c r="NI1097" s="2"/>
      <c r="NJ1097" s="2"/>
      <c r="NK1097" s="2"/>
      <c r="NL1097" s="2"/>
      <c r="NM1097" s="2"/>
      <c r="NN1097" s="2"/>
      <c r="NO1097" s="2"/>
      <c r="NP1097" s="2"/>
      <c r="NQ1097" s="2"/>
      <c r="NR1097" s="2"/>
      <c r="NS1097" s="2"/>
      <c r="NT1097" s="2"/>
      <c r="NU1097" s="2"/>
      <c r="NV1097" s="2"/>
      <c r="NW1097" s="2"/>
      <c r="NX1097" s="2"/>
      <c r="NY1097" s="2"/>
      <c r="NZ1097" s="2"/>
      <c r="OA1097" s="2"/>
      <c r="OB1097" s="2"/>
      <c r="OC1097" s="2"/>
      <c r="OD1097" s="2"/>
      <c r="OE1097" s="2"/>
      <c r="OF1097" s="2"/>
      <c r="OG1097" s="2"/>
      <c r="OH1097" s="2"/>
      <c r="OI1097" s="2"/>
      <c r="OJ1097" s="2"/>
      <c r="OK1097" s="2"/>
      <c r="OL1097" s="2"/>
      <c r="OM1097" s="2"/>
      <c r="ON1097" s="2"/>
      <c r="OO1097" s="2"/>
      <c r="OP1097" s="2"/>
      <c r="OQ1097" s="2"/>
      <c r="OR1097" s="2"/>
      <c r="OS1097" s="2"/>
      <c r="OT1097" s="2"/>
      <c r="OU1097" s="2"/>
      <c r="OV1097" s="2"/>
      <c r="OW1097" s="2"/>
      <c r="OX1097" s="2"/>
      <c r="OY1097" s="2"/>
      <c r="OZ1097" s="2"/>
      <c r="PA1097" s="2"/>
      <c r="PB1097" s="2"/>
      <c r="PC1097" s="2"/>
      <c r="PD1097" s="2"/>
      <c r="PE1097" s="2"/>
      <c r="PF1097" s="2"/>
      <c r="PG1097" s="2"/>
      <c r="PH1097" s="2"/>
      <c r="PI1097" s="2"/>
      <c r="PJ1097" s="2"/>
      <c r="PK1097" s="2"/>
      <c r="PL1097" s="2"/>
      <c r="PM1097" s="2"/>
      <c r="PN1097" s="2"/>
      <c r="PO1097" s="2"/>
      <c r="PP1097" s="2"/>
      <c r="PQ1097" s="2"/>
      <c r="PR1097" s="2"/>
      <c r="PS1097" s="2"/>
      <c r="PT1097" s="2"/>
      <c r="PU1097" s="2"/>
      <c r="PV1097" s="2"/>
      <c r="PW1097" s="2"/>
      <c r="PX1097" s="2"/>
      <c r="PY1097" s="2"/>
      <c r="PZ1097" s="2"/>
      <c r="QA1097" s="2"/>
      <c r="QB1097" s="2"/>
      <c r="QC1097" s="2"/>
      <c r="QD1097" s="2"/>
      <c r="QE1097" s="2"/>
      <c r="QF1097" s="2"/>
      <c r="QG1097" s="2"/>
      <c r="QH1097" s="2"/>
      <c r="QI1097" s="2"/>
      <c r="QJ1097" s="2"/>
      <c r="QK1097" s="2"/>
      <c r="QL1097" s="2"/>
      <c r="QM1097" s="2"/>
      <c r="QN1097" s="2"/>
      <c r="QO1097" s="2"/>
      <c r="QP1097" s="2"/>
      <c r="QQ1097" s="2"/>
      <c r="QR1097" s="2"/>
      <c r="QS1097" s="2"/>
      <c r="QT1097" s="2"/>
      <c r="QU1097" s="2"/>
      <c r="QV1097" s="2"/>
      <c r="QW1097" s="2"/>
      <c r="QX1097" s="2"/>
      <c r="QY1097" s="2"/>
      <c r="QZ1097" s="2"/>
      <c r="RA1097" s="2"/>
      <c r="RB1097" s="2"/>
      <c r="RC1097" s="2"/>
      <c r="RD1097" s="2"/>
      <c r="RE1097" s="2"/>
      <c r="RF1097" s="2"/>
      <c r="RG1097" s="2"/>
      <c r="RH1097" s="2"/>
      <c r="RI1097" s="2"/>
      <c r="RJ1097" s="2"/>
      <c r="RK1097" s="2"/>
      <c r="RL1097" s="2"/>
      <c r="RM1097" s="2"/>
      <c r="RN1097" s="2"/>
      <c r="RO1097" s="2"/>
      <c r="RP1097" s="2"/>
      <c r="RQ1097" s="2"/>
      <c r="RR1097" s="2"/>
      <c r="RS1097" s="2"/>
      <c r="RT1097" s="2"/>
      <c r="RU1097" s="2"/>
      <c r="RV1097" s="2"/>
      <c r="RW1097" s="2"/>
      <c r="RX1097" s="2"/>
      <c r="RY1097" s="2"/>
      <c r="RZ1097" s="2"/>
      <c r="SA1097" s="2"/>
      <c r="SB1097" s="2"/>
      <c r="SC1097" s="2"/>
      <c r="SD1097" s="2"/>
      <c r="SE1097" s="2"/>
      <c r="SF1097" s="2"/>
      <c r="SG1097" s="2"/>
      <c r="SH1097" s="2"/>
      <c r="SI1097" s="2"/>
      <c r="SJ1097" s="2"/>
      <c r="SK1097" s="2"/>
      <c r="SL1097" s="2"/>
      <c r="SM1097" s="2"/>
      <c r="SN1097" s="2"/>
      <c r="SO1097" s="2"/>
      <c r="SP1097" s="2"/>
      <c r="SQ1097" s="2"/>
      <c r="SR1097" s="2"/>
      <c r="SS1097" s="2"/>
    </row>
    <row r="1098" spans="1:513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  <c r="JQ1098" s="2"/>
      <c r="JR1098" s="2"/>
      <c r="JS1098" s="2"/>
      <c r="JT1098" s="2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  <c r="KO1098" s="2"/>
      <c r="KP1098" s="2"/>
      <c r="KQ1098" s="2"/>
      <c r="KR1098" s="2"/>
      <c r="KS1098" s="2"/>
      <c r="KT1098" s="2"/>
      <c r="KU1098" s="2"/>
      <c r="KV1098" s="2"/>
      <c r="KW1098" s="2"/>
      <c r="KX1098" s="2"/>
      <c r="KY1098" s="2"/>
      <c r="KZ1098" s="2"/>
      <c r="LA1098" s="2"/>
      <c r="LB1098" s="2"/>
      <c r="LC1098" s="2"/>
      <c r="LD1098" s="2"/>
      <c r="LE1098" s="2"/>
      <c r="LF1098" s="2"/>
      <c r="LG1098" s="2"/>
      <c r="LH1098" s="2"/>
      <c r="LI1098" s="2"/>
      <c r="LJ1098" s="2"/>
      <c r="LK1098" s="2"/>
      <c r="LL1098" s="2"/>
      <c r="LM1098" s="2"/>
      <c r="LN1098" s="2"/>
      <c r="LO1098" s="2"/>
      <c r="LP1098" s="2"/>
      <c r="LQ1098" s="2"/>
      <c r="LR1098" s="2"/>
      <c r="LS1098" s="2"/>
      <c r="LT1098" s="2"/>
      <c r="LU1098" s="2"/>
      <c r="LV1098" s="2"/>
      <c r="LW1098" s="2"/>
      <c r="LX1098" s="2"/>
      <c r="LY1098" s="2"/>
      <c r="LZ1098" s="2"/>
      <c r="MA1098" s="2"/>
      <c r="MB1098" s="2"/>
      <c r="MC1098" s="2"/>
      <c r="MD1098" s="2"/>
      <c r="ME1098" s="2"/>
      <c r="MF1098" s="2"/>
      <c r="MG1098" s="2"/>
      <c r="MH1098" s="2"/>
      <c r="MI1098" s="2"/>
      <c r="MJ1098" s="2"/>
      <c r="MK1098" s="2"/>
      <c r="ML1098" s="2"/>
      <c r="MM1098" s="2"/>
      <c r="MN1098" s="2"/>
      <c r="MO1098" s="2"/>
      <c r="MP1098" s="2"/>
      <c r="MQ1098" s="2"/>
      <c r="MR1098" s="2"/>
      <c r="MS1098" s="2"/>
      <c r="MT1098" s="2"/>
      <c r="MU1098" s="2"/>
      <c r="MV1098" s="2"/>
      <c r="MW1098" s="2"/>
      <c r="MX1098" s="2"/>
      <c r="MY1098" s="2"/>
      <c r="MZ1098" s="2"/>
      <c r="NA1098" s="2"/>
      <c r="NB1098" s="2"/>
      <c r="NC1098" s="2"/>
      <c r="ND1098" s="2"/>
      <c r="NE1098" s="2"/>
      <c r="NF1098" s="2"/>
      <c r="NG1098" s="2"/>
      <c r="NH1098" s="2"/>
      <c r="NI1098" s="2"/>
      <c r="NJ1098" s="2"/>
      <c r="NK1098" s="2"/>
      <c r="NL1098" s="2"/>
      <c r="NM1098" s="2"/>
      <c r="NN1098" s="2"/>
      <c r="NO1098" s="2"/>
      <c r="NP1098" s="2"/>
      <c r="NQ1098" s="2"/>
      <c r="NR1098" s="2"/>
      <c r="NS1098" s="2"/>
      <c r="NT1098" s="2"/>
      <c r="NU1098" s="2"/>
      <c r="NV1098" s="2"/>
      <c r="NW1098" s="2"/>
      <c r="NX1098" s="2"/>
      <c r="NY1098" s="2"/>
      <c r="NZ1098" s="2"/>
      <c r="OA1098" s="2"/>
      <c r="OB1098" s="2"/>
      <c r="OC1098" s="2"/>
      <c r="OD1098" s="2"/>
      <c r="OE1098" s="2"/>
      <c r="OF1098" s="2"/>
      <c r="OG1098" s="2"/>
      <c r="OH1098" s="2"/>
      <c r="OI1098" s="2"/>
      <c r="OJ1098" s="2"/>
      <c r="OK1098" s="2"/>
      <c r="OL1098" s="2"/>
      <c r="OM1098" s="2"/>
      <c r="ON1098" s="2"/>
      <c r="OO1098" s="2"/>
      <c r="OP1098" s="2"/>
      <c r="OQ1098" s="2"/>
      <c r="OR1098" s="2"/>
      <c r="OS1098" s="2"/>
      <c r="OT1098" s="2"/>
      <c r="OU1098" s="2"/>
      <c r="OV1098" s="2"/>
      <c r="OW1098" s="2"/>
      <c r="OX1098" s="2"/>
      <c r="OY1098" s="2"/>
      <c r="OZ1098" s="2"/>
      <c r="PA1098" s="2"/>
      <c r="PB1098" s="2"/>
      <c r="PC1098" s="2"/>
      <c r="PD1098" s="2"/>
      <c r="PE1098" s="2"/>
      <c r="PF1098" s="2"/>
      <c r="PG1098" s="2"/>
      <c r="PH1098" s="2"/>
      <c r="PI1098" s="2"/>
      <c r="PJ1098" s="2"/>
      <c r="PK1098" s="2"/>
      <c r="PL1098" s="2"/>
      <c r="PM1098" s="2"/>
      <c r="PN1098" s="2"/>
      <c r="PO1098" s="2"/>
      <c r="PP1098" s="2"/>
      <c r="PQ1098" s="2"/>
      <c r="PR1098" s="2"/>
      <c r="PS1098" s="2"/>
      <c r="PT1098" s="2"/>
      <c r="PU1098" s="2"/>
      <c r="PV1098" s="2"/>
      <c r="PW1098" s="2"/>
      <c r="PX1098" s="2"/>
      <c r="PY1098" s="2"/>
      <c r="PZ1098" s="2"/>
      <c r="QA1098" s="2"/>
      <c r="QB1098" s="2"/>
      <c r="QC1098" s="2"/>
      <c r="QD1098" s="2"/>
      <c r="QE1098" s="2"/>
      <c r="QF1098" s="2"/>
      <c r="QG1098" s="2"/>
      <c r="QH1098" s="2"/>
      <c r="QI1098" s="2"/>
      <c r="QJ1098" s="2"/>
      <c r="QK1098" s="2"/>
      <c r="QL1098" s="2"/>
      <c r="QM1098" s="2"/>
      <c r="QN1098" s="2"/>
      <c r="QO1098" s="2"/>
      <c r="QP1098" s="2"/>
      <c r="QQ1098" s="2"/>
      <c r="QR1098" s="2"/>
      <c r="QS1098" s="2"/>
      <c r="QT1098" s="2"/>
      <c r="QU1098" s="2"/>
      <c r="QV1098" s="2"/>
      <c r="QW1098" s="2"/>
      <c r="QX1098" s="2"/>
      <c r="QY1098" s="2"/>
      <c r="QZ1098" s="2"/>
      <c r="RA1098" s="2"/>
      <c r="RB1098" s="2"/>
      <c r="RC1098" s="2"/>
      <c r="RD1098" s="2"/>
      <c r="RE1098" s="2"/>
      <c r="RF1098" s="2"/>
      <c r="RG1098" s="2"/>
      <c r="RH1098" s="2"/>
      <c r="RI1098" s="2"/>
      <c r="RJ1098" s="2"/>
      <c r="RK1098" s="2"/>
      <c r="RL1098" s="2"/>
      <c r="RM1098" s="2"/>
      <c r="RN1098" s="2"/>
      <c r="RO1098" s="2"/>
      <c r="RP1098" s="2"/>
      <c r="RQ1098" s="2"/>
      <c r="RR1098" s="2"/>
      <c r="RS1098" s="2"/>
      <c r="RT1098" s="2"/>
      <c r="RU1098" s="2"/>
      <c r="RV1098" s="2"/>
      <c r="RW1098" s="2"/>
      <c r="RX1098" s="2"/>
      <c r="RY1098" s="2"/>
      <c r="RZ1098" s="2"/>
      <c r="SA1098" s="2"/>
      <c r="SB1098" s="2"/>
      <c r="SC1098" s="2"/>
      <c r="SD1098" s="2"/>
      <c r="SE1098" s="2"/>
      <c r="SF1098" s="2"/>
      <c r="SG1098" s="2"/>
      <c r="SH1098" s="2"/>
      <c r="SI1098" s="2"/>
      <c r="SJ1098" s="2"/>
      <c r="SK1098" s="2"/>
      <c r="SL1098" s="2"/>
      <c r="SM1098" s="2"/>
      <c r="SN1098" s="2"/>
      <c r="SO1098" s="2"/>
      <c r="SP1098" s="2"/>
      <c r="SQ1098" s="2"/>
      <c r="SR1098" s="2"/>
      <c r="SS1098" s="2"/>
    </row>
    <row r="1099" spans="1:513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  <c r="KV1099" s="2"/>
      <c r="KW1099" s="2"/>
      <c r="KX1099" s="2"/>
      <c r="KY1099" s="2"/>
      <c r="KZ1099" s="2"/>
      <c r="LA1099" s="2"/>
      <c r="LB1099" s="2"/>
      <c r="LC1099" s="2"/>
      <c r="LD1099" s="2"/>
      <c r="LE1099" s="2"/>
      <c r="LF1099" s="2"/>
      <c r="LG1099" s="2"/>
      <c r="LH1099" s="2"/>
      <c r="LI1099" s="2"/>
      <c r="LJ1099" s="2"/>
      <c r="LK1099" s="2"/>
      <c r="LL1099" s="2"/>
      <c r="LM1099" s="2"/>
      <c r="LN1099" s="2"/>
      <c r="LO1099" s="2"/>
      <c r="LP1099" s="2"/>
      <c r="LQ1099" s="2"/>
      <c r="LR1099" s="2"/>
      <c r="LS1099" s="2"/>
      <c r="LT1099" s="2"/>
      <c r="LU1099" s="2"/>
      <c r="LV1099" s="2"/>
      <c r="LW1099" s="2"/>
      <c r="LX1099" s="2"/>
      <c r="LY1099" s="2"/>
      <c r="LZ1099" s="2"/>
      <c r="MA1099" s="2"/>
      <c r="MB1099" s="2"/>
      <c r="MC1099" s="2"/>
      <c r="MD1099" s="2"/>
      <c r="ME1099" s="2"/>
      <c r="MF1099" s="2"/>
      <c r="MG1099" s="2"/>
      <c r="MH1099" s="2"/>
      <c r="MI1099" s="2"/>
      <c r="MJ1099" s="2"/>
      <c r="MK1099" s="2"/>
      <c r="ML1099" s="2"/>
      <c r="MM1099" s="2"/>
      <c r="MN1099" s="2"/>
      <c r="MO1099" s="2"/>
      <c r="MP1099" s="2"/>
      <c r="MQ1099" s="2"/>
      <c r="MR1099" s="2"/>
      <c r="MS1099" s="2"/>
      <c r="MT1099" s="2"/>
      <c r="MU1099" s="2"/>
      <c r="MV1099" s="2"/>
      <c r="MW1099" s="2"/>
      <c r="MX1099" s="2"/>
      <c r="MY1099" s="2"/>
      <c r="MZ1099" s="2"/>
      <c r="NA1099" s="2"/>
      <c r="NB1099" s="2"/>
      <c r="NC1099" s="2"/>
      <c r="ND1099" s="2"/>
      <c r="NE1099" s="2"/>
      <c r="NF1099" s="2"/>
      <c r="NG1099" s="2"/>
      <c r="NH1099" s="2"/>
      <c r="NI1099" s="2"/>
      <c r="NJ1099" s="2"/>
      <c r="NK1099" s="2"/>
      <c r="NL1099" s="2"/>
      <c r="NM1099" s="2"/>
      <c r="NN1099" s="2"/>
      <c r="NO1099" s="2"/>
      <c r="NP1099" s="2"/>
      <c r="NQ1099" s="2"/>
      <c r="NR1099" s="2"/>
      <c r="NS1099" s="2"/>
      <c r="NT1099" s="2"/>
      <c r="NU1099" s="2"/>
      <c r="NV1099" s="2"/>
      <c r="NW1099" s="2"/>
      <c r="NX1099" s="2"/>
      <c r="NY1099" s="2"/>
      <c r="NZ1099" s="2"/>
      <c r="OA1099" s="2"/>
      <c r="OB1099" s="2"/>
      <c r="OC1099" s="2"/>
      <c r="OD1099" s="2"/>
      <c r="OE1099" s="2"/>
      <c r="OF1099" s="2"/>
      <c r="OG1099" s="2"/>
      <c r="OH1099" s="2"/>
      <c r="OI1099" s="2"/>
      <c r="OJ1099" s="2"/>
      <c r="OK1099" s="2"/>
      <c r="OL1099" s="2"/>
      <c r="OM1099" s="2"/>
      <c r="ON1099" s="2"/>
      <c r="OO1099" s="2"/>
      <c r="OP1099" s="2"/>
      <c r="OQ1099" s="2"/>
      <c r="OR1099" s="2"/>
      <c r="OS1099" s="2"/>
      <c r="OT1099" s="2"/>
      <c r="OU1099" s="2"/>
      <c r="OV1099" s="2"/>
      <c r="OW1099" s="2"/>
      <c r="OX1099" s="2"/>
      <c r="OY1099" s="2"/>
      <c r="OZ1099" s="2"/>
      <c r="PA1099" s="2"/>
      <c r="PB1099" s="2"/>
      <c r="PC1099" s="2"/>
      <c r="PD1099" s="2"/>
      <c r="PE1099" s="2"/>
      <c r="PF1099" s="2"/>
      <c r="PG1099" s="2"/>
      <c r="PH1099" s="2"/>
      <c r="PI1099" s="2"/>
      <c r="PJ1099" s="2"/>
      <c r="PK1099" s="2"/>
      <c r="PL1099" s="2"/>
      <c r="PM1099" s="2"/>
      <c r="PN1099" s="2"/>
      <c r="PO1099" s="2"/>
      <c r="PP1099" s="2"/>
      <c r="PQ1099" s="2"/>
      <c r="PR1099" s="2"/>
      <c r="PS1099" s="2"/>
      <c r="PT1099" s="2"/>
      <c r="PU1099" s="2"/>
      <c r="PV1099" s="2"/>
      <c r="PW1099" s="2"/>
      <c r="PX1099" s="2"/>
      <c r="PY1099" s="2"/>
      <c r="PZ1099" s="2"/>
      <c r="QA1099" s="2"/>
      <c r="QB1099" s="2"/>
      <c r="QC1099" s="2"/>
      <c r="QD1099" s="2"/>
      <c r="QE1099" s="2"/>
      <c r="QF1099" s="2"/>
      <c r="QG1099" s="2"/>
      <c r="QH1099" s="2"/>
      <c r="QI1099" s="2"/>
      <c r="QJ1099" s="2"/>
      <c r="QK1099" s="2"/>
      <c r="QL1099" s="2"/>
      <c r="QM1099" s="2"/>
      <c r="QN1099" s="2"/>
      <c r="QO1099" s="2"/>
      <c r="QP1099" s="2"/>
      <c r="QQ1099" s="2"/>
      <c r="QR1099" s="2"/>
      <c r="QS1099" s="2"/>
      <c r="QT1099" s="2"/>
      <c r="QU1099" s="2"/>
      <c r="QV1099" s="2"/>
      <c r="QW1099" s="2"/>
      <c r="QX1099" s="2"/>
      <c r="QY1099" s="2"/>
      <c r="QZ1099" s="2"/>
      <c r="RA1099" s="2"/>
      <c r="RB1099" s="2"/>
      <c r="RC1099" s="2"/>
      <c r="RD1099" s="2"/>
      <c r="RE1099" s="2"/>
      <c r="RF1099" s="2"/>
      <c r="RG1099" s="2"/>
      <c r="RH1099" s="2"/>
      <c r="RI1099" s="2"/>
      <c r="RJ1099" s="2"/>
      <c r="RK1099" s="2"/>
      <c r="RL1099" s="2"/>
      <c r="RM1099" s="2"/>
      <c r="RN1099" s="2"/>
      <c r="RO1099" s="2"/>
      <c r="RP1099" s="2"/>
      <c r="RQ1099" s="2"/>
      <c r="RR1099" s="2"/>
      <c r="RS1099" s="2"/>
      <c r="RT1099" s="2"/>
      <c r="RU1099" s="2"/>
      <c r="RV1099" s="2"/>
      <c r="RW1099" s="2"/>
      <c r="RX1099" s="2"/>
      <c r="RY1099" s="2"/>
      <c r="RZ1099" s="2"/>
      <c r="SA1099" s="2"/>
      <c r="SB1099" s="2"/>
      <c r="SC1099" s="2"/>
      <c r="SD1099" s="2"/>
      <c r="SE1099" s="2"/>
      <c r="SF1099" s="2"/>
      <c r="SG1099" s="2"/>
      <c r="SH1099" s="2"/>
      <c r="SI1099" s="2"/>
      <c r="SJ1099" s="2"/>
      <c r="SK1099" s="2"/>
      <c r="SL1099" s="2"/>
      <c r="SM1099" s="2"/>
      <c r="SN1099" s="2"/>
      <c r="SO1099" s="2"/>
      <c r="SP1099" s="2"/>
      <c r="SQ1099" s="2"/>
      <c r="SR1099" s="2"/>
      <c r="SS1099" s="2"/>
    </row>
    <row r="1100" spans="1:51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  <c r="JQ1100" s="2"/>
      <c r="JR1100" s="2"/>
      <c r="JS1100" s="2"/>
      <c r="JT1100" s="2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2"/>
      <c r="KI1100" s="2"/>
      <c r="KJ1100" s="2"/>
      <c r="KK1100" s="2"/>
      <c r="KL1100" s="2"/>
      <c r="KM1100" s="2"/>
      <c r="KN1100" s="2"/>
      <c r="KO1100" s="2"/>
      <c r="KP1100" s="2"/>
      <c r="KQ1100" s="2"/>
      <c r="KR1100" s="2"/>
      <c r="KS1100" s="2"/>
      <c r="KT1100" s="2"/>
      <c r="KU1100" s="2"/>
      <c r="KV1100" s="2"/>
      <c r="KW1100" s="2"/>
      <c r="KX1100" s="2"/>
      <c r="KY1100" s="2"/>
      <c r="KZ1100" s="2"/>
      <c r="LA1100" s="2"/>
      <c r="LB1100" s="2"/>
      <c r="LC1100" s="2"/>
      <c r="LD1100" s="2"/>
      <c r="LE1100" s="2"/>
      <c r="LF1100" s="2"/>
      <c r="LG1100" s="2"/>
      <c r="LH1100" s="2"/>
      <c r="LI1100" s="2"/>
      <c r="LJ1100" s="2"/>
      <c r="LK1100" s="2"/>
      <c r="LL1100" s="2"/>
      <c r="LM1100" s="2"/>
      <c r="LN1100" s="2"/>
      <c r="LO1100" s="2"/>
      <c r="LP1100" s="2"/>
      <c r="LQ1100" s="2"/>
      <c r="LR1100" s="2"/>
      <c r="LS1100" s="2"/>
      <c r="LT1100" s="2"/>
      <c r="LU1100" s="2"/>
      <c r="LV1100" s="2"/>
      <c r="LW1100" s="2"/>
      <c r="LX1100" s="2"/>
      <c r="LY1100" s="2"/>
      <c r="LZ1100" s="2"/>
      <c r="MA1100" s="2"/>
      <c r="MB1100" s="2"/>
      <c r="MC1100" s="2"/>
      <c r="MD1100" s="2"/>
      <c r="ME1100" s="2"/>
      <c r="MF1100" s="2"/>
      <c r="MG1100" s="2"/>
      <c r="MH1100" s="2"/>
      <c r="MI1100" s="2"/>
      <c r="MJ1100" s="2"/>
      <c r="MK1100" s="2"/>
      <c r="ML1100" s="2"/>
      <c r="MM1100" s="2"/>
      <c r="MN1100" s="2"/>
      <c r="MO1100" s="2"/>
      <c r="MP1100" s="2"/>
      <c r="MQ1100" s="2"/>
      <c r="MR1100" s="2"/>
      <c r="MS1100" s="2"/>
      <c r="MT1100" s="2"/>
      <c r="MU1100" s="2"/>
      <c r="MV1100" s="2"/>
      <c r="MW1100" s="2"/>
      <c r="MX1100" s="2"/>
      <c r="MY1100" s="2"/>
      <c r="MZ1100" s="2"/>
      <c r="NA1100" s="2"/>
      <c r="NB1100" s="2"/>
      <c r="NC1100" s="2"/>
      <c r="ND1100" s="2"/>
      <c r="NE1100" s="2"/>
      <c r="NF1100" s="2"/>
      <c r="NG1100" s="2"/>
      <c r="NH1100" s="2"/>
      <c r="NI1100" s="2"/>
      <c r="NJ1100" s="2"/>
      <c r="NK1100" s="2"/>
      <c r="NL1100" s="2"/>
      <c r="NM1100" s="2"/>
      <c r="NN1100" s="2"/>
      <c r="NO1100" s="2"/>
      <c r="NP1100" s="2"/>
      <c r="NQ1100" s="2"/>
      <c r="NR1100" s="2"/>
      <c r="NS1100" s="2"/>
      <c r="NT1100" s="2"/>
      <c r="NU1100" s="2"/>
      <c r="NV1100" s="2"/>
      <c r="NW1100" s="2"/>
      <c r="NX1100" s="2"/>
      <c r="NY1100" s="2"/>
      <c r="NZ1100" s="2"/>
      <c r="OA1100" s="2"/>
      <c r="OB1100" s="2"/>
      <c r="OC1100" s="2"/>
      <c r="OD1100" s="2"/>
      <c r="OE1100" s="2"/>
      <c r="OF1100" s="2"/>
      <c r="OG1100" s="2"/>
      <c r="OH1100" s="2"/>
      <c r="OI1100" s="2"/>
      <c r="OJ1100" s="2"/>
      <c r="OK1100" s="2"/>
      <c r="OL1100" s="2"/>
      <c r="OM1100" s="2"/>
      <c r="ON1100" s="2"/>
      <c r="OO1100" s="2"/>
      <c r="OP1100" s="2"/>
      <c r="OQ1100" s="2"/>
      <c r="OR1100" s="2"/>
      <c r="OS1100" s="2"/>
      <c r="OT1100" s="2"/>
      <c r="OU1100" s="2"/>
      <c r="OV1100" s="2"/>
      <c r="OW1100" s="2"/>
      <c r="OX1100" s="2"/>
      <c r="OY1100" s="2"/>
      <c r="OZ1100" s="2"/>
      <c r="PA1100" s="2"/>
      <c r="PB1100" s="2"/>
      <c r="PC1100" s="2"/>
      <c r="PD1100" s="2"/>
      <c r="PE1100" s="2"/>
      <c r="PF1100" s="2"/>
      <c r="PG1100" s="2"/>
      <c r="PH1100" s="2"/>
      <c r="PI1100" s="2"/>
      <c r="PJ1100" s="2"/>
      <c r="PK1100" s="2"/>
      <c r="PL1100" s="2"/>
      <c r="PM1100" s="2"/>
      <c r="PN1100" s="2"/>
      <c r="PO1100" s="2"/>
      <c r="PP1100" s="2"/>
      <c r="PQ1100" s="2"/>
      <c r="PR1100" s="2"/>
      <c r="PS1100" s="2"/>
      <c r="PT1100" s="2"/>
      <c r="PU1100" s="2"/>
      <c r="PV1100" s="2"/>
      <c r="PW1100" s="2"/>
      <c r="PX1100" s="2"/>
      <c r="PY1100" s="2"/>
      <c r="PZ1100" s="2"/>
      <c r="QA1100" s="2"/>
      <c r="QB1100" s="2"/>
      <c r="QC1100" s="2"/>
      <c r="QD1100" s="2"/>
      <c r="QE1100" s="2"/>
      <c r="QF1100" s="2"/>
      <c r="QG1100" s="2"/>
      <c r="QH1100" s="2"/>
      <c r="QI1100" s="2"/>
      <c r="QJ1100" s="2"/>
      <c r="QK1100" s="2"/>
      <c r="QL1100" s="2"/>
      <c r="QM1100" s="2"/>
      <c r="QN1100" s="2"/>
      <c r="QO1100" s="2"/>
      <c r="QP1100" s="2"/>
      <c r="QQ1100" s="2"/>
      <c r="QR1100" s="2"/>
      <c r="QS1100" s="2"/>
      <c r="QT1100" s="2"/>
      <c r="QU1100" s="2"/>
      <c r="QV1100" s="2"/>
      <c r="QW1100" s="2"/>
      <c r="QX1100" s="2"/>
      <c r="QY1100" s="2"/>
      <c r="QZ1100" s="2"/>
      <c r="RA1100" s="2"/>
      <c r="RB1100" s="2"/>
      <c r="RC1100" s="2"/>
      <c r="RD1100" s="2"/>
      <c r="RE1100" s="2"/>
      <c r="RF1100" s="2"/>
      <c r="RG1100" s="2"/>
      <c r="RH1100" s="2"/>
      <c r="RI1100" s="2"/>
      <c r="RJ1100" s="2"/>
      <c r="RK1100" s="2"/>
      <c r="RL1100" s="2"/>
      <c r="RM1100" s="2"/>
      <c r="RN1100" s="2"/>
      <c r="RO1100" s="2"/>
      <c r="RP1100" s="2"/>
      <c r="RQ1100" s="2"/>
      <c r="RR1100" s="2"/>
      <c r="RS1100" s="2"/>
      <c r="RT1100" s="2"/>
      <c r="RU1100" s="2"/>
      <c r="RV1100" s="2"/>
      <c r="RW1100" s="2"/>
      <c r="RX1100" s="2"/>
      <c r="RY1100" s="2"/>
      <c r="RZ1100" s="2"/>
      <c r="SA1100" s="2"/>
      <c r="SB1100" s="2"/>
      <c r="SC1100" s="2"/>
      <c r="SD1100" s="2"/>
      <c r="SE1100" s="2"/>
      <c r="SF1100" s="2"/>
      <c r="SG1100" s="2"/>
      <c r="SH1100" s="2"/>
      <c r="SI1100" s="2"/>
      <c r="SJ1100" s="2"/>
      <c r="SK1100" s="2"/>
      <c r="SL1100" s="2"/>
      <c r="SM1100" s="2"/>
      <c r="SN1100" s="2"/>
      <c r="SO1100" s="2"/>
      <c r="SP1100" s="2"/>
      <c r="SQ1100" s="2"/>
      <c r="SR1100" s="2"/>
      <c r="SS1100" s="2"/>
    </row>
    <row r="1101" spans="1:513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  <c r="JQ1101" s="2"/>
      <c r="JR1101" s="2"/>
      <c r="JS1101" s="2"/>
      <c r="JT1101" s="2"/>
      <c r="JU1101" s="2"/>
      <c r="JV1101" s="2"/>
      <c r="JW1101" s="2"/>
      <c r="JX1101" s="2"/>
      <c r="JY1101" s="2"/>
      <c r="JZ1101" s="2"/>
      <c r="KA1101" s="2"/>
      <c r="KB1101" s="2"/>
      <c r="KC1101" s="2"/>
      <c r="KD1101" s="2"/>
      <c r="KE1101" s="2"/>
      <c r="KF1101" s="2"/>
      <c r="KG1101" s="2"/>
      <c r="KH1101" s="2"/>
      <c r="KI1101" s="2"/>
      <c r="KJ1101" s="2"/>
      <c r="KK1101" s="2"/>
      <c r="KL1101" s="2"/>
      <c r="KM1101" s="2"/>
      <c r="KN1101" s="2"/>
      <c r="KO1101" s="2"/>
      <c r="KP1101" s="2"/>
      <c r="KQ1101" s="2"/>
      <c r="KR1101" s="2"/>
      <c r="KS1101" s="2"/>
      <c r="KT1101" s="2"/>
      <c r="KU1101" s="2"/>
      <c r="KV1101" s="2"/>
      <c r="KW1101" s="2"/>
      <c r="KX1101" s="2"/>
      <c r="KY1101" s="2"/>
      <c r="KZ1101" s="2"/>
      <c r="LA1101" s="2"/>
      <c r="LB1101" s="2"/>
      <c r="LC1101" s="2"/>
      <c r="LD1101" s="2"/>
      <c r="LE1101" s="2"/>
      <c r="LF1101" s="2"/>
      <c r="LG1101" s="2"/>
      <c r="LH1101" s="2"/>
      <c r="LI1101" s="2"/>
      <c r="LJ1101" s="2"/>
      <c r="LK1101" s="2"/>
      <c r="LL1101" s="2"/>
      <c r="LM1101" s="2"/>
      <c r="LN1101" s="2"/>
      <c r="LO1101" s="2"/>
      <c r="LP1101" s="2"/>
      <c r="LQ1101" s="2"/>
      <c r="LR1101" s="2"/>
      <c r="LS1101" s="2"/>
      <c r="LT1101" s="2"/>
      <c r="LU1101" s="2"/>
      <c r="LV1101" s="2"/>
      <c r="LW1101" s="2"/>
      <c r="LX1101" s="2"/>
      <c r="LY1101" s="2"/>
      <c r="LZ1101" s="2"/>
      <c r="MA1101" s="2"/>
      <c r="MB1101" s="2"/>
      <c r="MC1101" s="2"/>
      <c r="MD1101" s="2"/>
      <c r="ME1101" s="2"/>
      <c r="MF1101" s="2"/>
      <c r="MG1101" s="2"/>
      <c r="MH1101" s="2"/>
      <c r="MI1101" s="2"/>
      <c r="MJ1101" s="2"/>
      <c r="MK1101" s="2"/>
      <c r="ML1101" s="2"/>
      <c r="MM1101" s="2"/>
      <c r="MN1101" s="2"/>
      <c r="MO1101" s="2"/>
      <c r="MP1101" s="2"/>
      <c r="MQ1101" s="2"/>
      <c r="MR1101" s="2"/>
      <c r="MS1101" s="2"/>
      <c r="MT1101" s="2"/>
      <c r="MU1101" s="2"/>
      <c r="MV1101" s="2"/>
      <c r="MW1101" s="2"/>
      <c r="MX1101" s="2"/>
      <c r="MY1101" s="2"/>
      <c r="MZ1101" s="2"/>
      <c r="NA1101" s="2"/>
      <c r="NB1101" s="2"/>
      <c r="NC1101" s="2"/>
      <c r="ND1101" s="2"/>
      <c r="NE1101" s="2"/>
      <c r="NF1101" s="2"/>
      <c r="NG1101" s="2"/>
      <c r="NH1101" s="2"/>
      <c r="NI1101" s="2"/>
      <c r="NJ1101" s="2"/>
      <c r="NK1101" s="2"/>
      <c r="NL1101" s="2"/>
      <c r="NM1101" s="2"/>
      <c r="NN1101" s="2"/>
      <c r="NO1101" s="2"/>
      <c r="NP1101" s="2"/>
      <c r="NQ1101" s="2"/>
      <c r="NR1101" s="2"/>
      <c r="NS1101" s="2"/>
      <c r="NT1101" s="2"/>
      <c r="NU1101" s="2"/>
      <c r="NV1101" s="2"/>
      <c r="NW1101" s="2"/>
      <c r="NX1101" s="2"/>
      <c r="NY1101" s="2"/>
      <c r="NZ1101" s="2"/>
      <c r="OA1101" s="2"/>
      <c r="OB1101" s="2"/>
      <c r="OC1101" s="2"/>
      <c r="OD1101" s="2"/>
      <c r="OE1101" s="2"/>
      <c r="OF1101" s="2"/>
      <c r="OG1101" s="2"/>
      <c r="OH1101" s="2"/>
      <c r="OI1101" s="2"/>
      <c r="OJ1101" s="2"/>
      <c r="OK1101" s="2"/>
      <c r="OL1101" s="2"/>
      <c r="OM1101" s="2"/>
      <c r="ON1101" s="2"/>
      <c r="OO1101" s="2"/>
      <c r="OP1101" s="2"/>
      <c r="OQ1101" s="2"/>
      <c r="OR1101" s="2"/>
      <c r="OS1101" s="2"/>
      <c r="OT1101" s="2"/>
      <c r="OU1101" s="2"/>
      <c r="OV1101" s="2"/>
      <c r="OW1101" s="2"/>
      <c r="OX1101" s="2"/>
      <c r="OY1101" s="2"/>
      <c r="OZ1101" s="2"/>
      <c r="PA1101" s="2"/>
      <c r="PB1101" s="2"/>
      <c r="PC1101" s="2"/>
      <c r="PD1101" s="2"/>
      <c r="PE1101" s="2"/>
      <c r="PF1101" s="2"/>
      <c r="PG1101" s="2"/>
      <c r="PH1101" s="2"/>
      <c r="PI1101" s="2"/>
      <c r="PJ1101" s="2"/>
      <c r="PK1101" s="2"/>
      <c r="PL1101" s="2"/>
      <c r="PM1101" s="2"/>
      <c r="PN1101" s="2"/>
      <c r="PO1101" s="2"/>
      <c r="PP1101" s="2"/>
      <c r="PQ1101" s="2"/>
      <c r="PR1101" s="2"/>
      <c r="PS1101" s="2"/>
      <c r="PT1101" s="2"/>
      <c r="PU1101" s="2"/>
      <c r="PV1101" s="2"/>
      <c r="PW1101" s="2"/>
      <c r="PX1101" s="2"/>
      <c r="PY1101" s="2"/>
      <c r="PZ1101" s="2"/>
      <c r="QA1101" s="2"/>
      <c r="QB1101" s="2"/>
      <c r="QC1101" s="2"/>
      <c r="QD1101" s="2"/>
      <c r="QE1101" s="2"/>
      <c r="QF1101" s="2"/>
      <c r="QG1101" s="2"/>
      <c r="QH1101" s="2"/>
      <c r="QI1101" s="2"/>
      <c r="QJ1101" s="2"/>
      <c r="QK1101" s="2"/>
      <c r="QL1101" s="2"/>
      <c r="QM1101" s="2"/>
      <c r="QN1101" s="2"/>
      <c r="QO1101" s="2"/>
      <c r="QP1101" s="2"/>
      <c r="QQ1101" s="2"/>
      <c r="QR1101" s="2"/>
      <c r="QS1101" s="2"/>
      <c r="QT1101" s="2"/>
      <c r="QU1101" s="2"/>
      <c r="QV1101" s="2"/>
      <c r="QW1101" s="2"/>
      <c r="QX1101" s="2"/>
      <c r="QY1101" s="2"/>
      <c r="QZ1101" s="2"/>
      <c r="RA1101" s="2"/>
      <c r="RB1101" s="2"/>
      <c r="RC1101" s="2"/>
      <c r="RD1101" s="2"/>
      <c r="RE1101" s="2"/>
      <c r="RF1101" s="2"/>
      <c r="RG1101" s="2"/>
      <c r="RH1101" s="2"/>
      <c r="RI1101" s="2"/>
      <c r="RJ1101" s="2"/>
      <c r="RK1101" s="2"/>
      <c r="RL1101" s="2"/>
      <c r="RM1101" s="2"/>
      <c r="RN1101" s="2"/>
      <c r="RO1101" s="2"/>
      <c r="RP1101" s="2"/>
      <c r="RQ1101" s="2"/>
      <c r="RR1101" s="2"/>
      <c r="RS1101" s="2"/>
      <c r="RT1101" s="2"/>
      <c r="RU1101" s="2"/>
      <c r="RV1101" s="2"/>
      <c r="RW1101" s="2"/>
      <c r="RX1101" s="2"/>
      <c r="RY1101" s="2"/>
      <c r="RZ1101" s="2"/>
      <c r="SA1101" s="2"/>
      <c r="SB1101" s="2"/>
      <c r="SC1101" s="2"/>
      <c r="SD1101" s="2"/>
      <c r="SE1101" s="2"/>
      <c r="SF1101" s="2"/>
      <c r="SG1101" s="2"/>
      <c r="SH1101" s="2"/>
      <c r="SI1101" s="2"/>
      <c r="SJ1101" s="2"/>
      <c r="SK1101" s="2"/>
      <c r="SL1101" s="2"/>
      <c r="SM1101" s="2"/>
      <c r="SN1101" s="2"/>
      <c r="SO1101" s="2"/>
      <c r="SP1101" s="2"/>
      <c r="SQ1101" s="2"/>
      <c r="SR1101" s="2"/>
      <c r="SS1101" s="2"/>
    </row>
    <row r="1102" spans="1:513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  <c r="JQ1102" s="2"/>
      <c r="JR1102" s="2"/>
      <c r="JS1102" s="2"/>
      <c r="JT1102" s="2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  <c r="KO1102" s="2"/>
      <c r="KP1102" s="2"/>
      <c r="KQ1102" s="2"/>
      <c r="KR1102" s="2"/>
      <c r="KS1102" s="2"/>
      <c r="KT1102" s="2"/>
      <c r="KU1102" s="2"/>
      <c r="KV1102" s="2"/>
      <c r="KW1102" s="2"/>
      <c r="KX1102" s="2"/>
      <c r="KY1102" s="2"/>
      <c r="KZ1102" s="2"/>
      <c r="LA1102" s="2"/>
      <c r="LB1102" s="2"/>
      <c r="LC1102" s="2"/>
      <c r="LD1102" s="2"/>
      <c r="LE1102" s="2"/>
      <c r="LF1102" s="2"/>
      <c r="LG1102" s="2"/>
      <c r="LH1102" s="2"/>
      <c r="LI1102" s="2"/>
      <c r="LJ1102" s="2"/>
      <c r="LK1102" s="2"/>
      <c r="LL1102" s="2"/>
      <c r="LM1102" s="2"/>
      <c r="LN1102" s="2"/>
      <c r="LO1102" s="2"/>
      <c r="LP1102" s="2"/>
      <c r="LQ1102" s="2"/>
      <c r="LR1102" s="2"/>
      <c r="LS1102" s="2"/>
      <c r="LT1102" s="2"/>
      <c r="LU1102" s="2"/>
      <c r="LV1102" s="2"/>
      <c r="LW1102" s="2"/>
      <c r="LX1102" s="2"/>
      <c r="LY1102" s="2"/>
      <c r="LZ1102" s="2"/>
      <c r="MA1102" s="2"/>
      <c r="MB1102" s="2"/>
      <c r="MC1102" s="2"/>
      <c r="MD1102" s="2"/>
      <c r="ME1102" s="2"/>
      <c r="MF1102" s="2"/>
      <c r="MG1102" s="2"/>
      <c r="MH1102" s="2"/>
      <c r="MI1102" s="2"/>
      <c r="MJ1102" s="2"/>
      <c r="MK1102" s="2"/>
      <c r="ML1102" s="2"/>
      <c r="MM1102" s="2"/>
      <c r="MN1102" s="2"/>
      <c r="MO1102" s="2"/>
      <c r="MP1102" s="2"/>
      <c r="MQ1102" s="2"/>
      <c r="MR1102" s="2"/>
      <c r="MS1102" s="2"/>
      <c r="MT1102" s="2"/>
      <c r="MU1102" s="2"/>
      <c r="MV1102" s="2"/>
      <c r="MW1102" s="2"/>
      <c r="MX1102" s="2"/>
      <c r="MY1102" s="2"/>
      <c r="MZ1102" s="2"/>
      <c r="NA1102" s="2"/>
      <c r="NB1102" s="2"/>
      <c r="NC1102" s="2"/>
      <c r="ND1102" s="2"/>
      <c r="NE1102" s="2"/>
      <c r="NF1102" s="2"/>
      <c r="NG1102" s="2"/>
      <c r="NH1102" s="2"/>
      <c r="NI1102" s="2"/>
      <c r="NJ1102" s="2"/>
      <c r="NK1102" s="2"/>
      <c r="NL1102" s="2"/>
      <c r="NM1102" s="2"/>
      <c r="NN1102" s="2"/>
      <c r="NO1102" s="2"/>
      <c r="NP1102" s="2"/>
      <c r="NQ1102" s="2"/>
      <c r="NR1102" s="2"/>
      <c r="NS1102" s="2"/>
      <c r="NT1102" s="2"/>
      <c r="NU1102" s="2"/>
      <c r="NV1102" s="2"/>
      <c r="NW1102" s="2"/>
      <c r="NX1102" s="2"/>
      <c r="NY1102" s="2"/>
      <c r="NZ1102" s="2"/>
      <c r="OA1102" s="2"/>
      <c r="OB1102" s="2"/>
      <c r="OC1102" s="2"/>
      <c r="OD1102" s="2"/>
      <c r="OE1102" s="2"/>
      <c r="OF1102" s="2"/>
      <c r="OG1102" s="2"/>
      <c r="OH1102" s="2"/>
      <c r="OI1102" s="2"/>
      <c r="OJ1102" s="2"/>
      <c r="OK1102" s="2"/>
      <c r="OL1102" s="2"/>
      <c r="OM1102" s="2"/>
      <c r="ON1102" s="2"/>
      <c r="OO1102" s="2"/>
      <c r="OP1102" s="2"/>
      <c r="OQ1102" s="2"/>
      <c r="OR1102" s="2"/>
      <c r="OS1102" s="2"/>
      <c r="OT1102" s="2"/>
      <c r="OU1102" s="2"/>
      <c r="OV1102" s="2"/>
      <c r="OW1102" s="2"/>
      <c r="OX1102" s="2"/>
      <c r="OY1102" s="2"/>
      <c r="OZ1102" s="2"/>
      <c r="PA1102" s="2"/>
      <c r="PB1102" s="2"/>
      <c r="PC1102" s="2"/>
      <c r="PD1102" s="2"/>
      <c r="PE1102" s="2"/>
      <c r="PF1102" s="2"/>
      <c r="PG1102" s="2"/>
      <c r="PH1102" s="2"/>
      <c r="PI1102" s="2"/>
      <c r="PJ1102" s="2"/>
      <c r="PK1102" s="2"/>
      <c r="PL1102" s="2"/>
      <c r="PM1102" s="2"/>
      <c r="PN1102" s="2"/>
      <c r="PO1102" s="2"/>
      <c r="PP1102" s="2"/>
      <c r="PQ1102" s="2"/>
      <c r="PR1102" s="2"/>
      <c r="PS1102" s="2"/>
      <c r="PT1102" s="2"/>
      <c r="PU1102" s="2"/>
      <c r="PV1102" s="2"/>
      <c r="PW1102" s="2"/>
      <c r="PX1102" s="2"/>
      <c r="PY1102" s="2"/>
      <c r="PZ1102" s="2"/>
      <c r="QA1102" s="2"/>
      <c r="QB1102" s="2"/>
      <c r="QC1102" s="2"/>
      <c r="QD1102" s="2"/>
      <c r="QE1102" s="2"/>
      <c r="QF1102" s="2"/>
      <c r="QG1102" s="2"/>
      <c r="QH1102" s="2"/>
      <c r="QI1102" s="2"/>
      <c r="QJ1102" s="2"/>
      <c r="QK1102" s="2"/>
      <c r="QL1102" s="2"/>
      <c r="QM1102" s="2"/>
      <c r="QN1102" s="2"/>
      <c r="QO1102" s="2"/>
      <c r="QP1102" s="2"/>
      <c r="QQ1102" s="2"/>
      <c r="QR1102" s="2"/>
      <c r="QS1102" s="2"/>
      <c r="QT1102" s="2"/>
      <c r="QU1102" s="2"/>
      <c r="QV1102" s="2"/>
      <c r="QW1102" s="2"/>
      <c r="QX1102" s="2"/>
      <c r="QY1102" s="2"/>
      <c r="QZ1102" s="2"/>
      <c r="RA1102" s="2"/>
      <c r="RB1102" s="2"/>
      <c r="RC1102" s="2"/>
      <c r="RD1102" s="2"/>
      <c r="RE1102" s="2"/>
      <c r="RF1102" s="2"/>
      <c r="RG1102" s="2"/>
      <c r="RH1102" s="2"/>
      <c r="RI1102" s="2"/>
      <c r="RJ1102" s="2"/>
      <c r="RK1102" s="2"/>
      <c r="RL1102" s="2"/>
      <c r="RM1102" s="2"/>
      <c r="RN1102" s="2"/>
      <c r="RO1102" s="2"/>
      <c r="RP1102" s="2"/>
      <c r="RQ1102" s="2"/>
      <c r="RR1102" s="2"/>
      <c r="RS1102" s="2"/>
      <c r="RT1102" s="2"/>
      <c r="RU1102" s="2"/>
      <c r="RV1102" s="2"/>
      <c r="RW1102" s="2"/>
      <c r="RX1102" s="2"/>
      <c r="RY1102" s="2"/>
      <c r="RZ1102" s="2"/>
      <c r="SA1102" s="2"/>
      <c r="SB1102" s="2"/>
      <c r="SC1102" s="2"/>
      <c r="SD1102" s="2"/>
      <c r="SE1102" s="2"/>
      <c r="SF1102" s="2"/>
      <c r="SG1102" s="2"/>
      <c r="SH1102" s="2"/>
      <c r="SI1102" s="2"/>
      <c r="SJ1102" s="2"/>
      <c r="SK1102" s="2"/>
      <c r="SL1102" s="2"/>
      <c r="SM1102" s="2"/>
      <c r="SN1102" s="2"/>
      <c r="SO1102" s="2"/>
      <c r="SP1102" s="2"/>
      <c r="SQ1102" s="2"/>
      <c r="SR1102" s="2"/>
      <c r="SS1102" s="2"/>
    </row>
    <row r="1103" spans="1:51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  <c r="JQ1103" s="2"/>
      <c r="JR1103" s="2"/>
      <c r="JS1103" s="2"/>
      <c r="JT1103" s="2"/>
      <c r="JU1103" s="2"/>
      <c r="JV1103" s="2"/>
      <c r="JW1103" s="2"/>
      <c r="JX1103" s="2"/>
      <c r="JY1103" s="2"/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  <c r="KO1103" s="2"/>
      <c r="KP1103" s="2"/>
      <c r="KQ1103" s="2"/>
      <c r="KR1103" s="2"/>
      <c r="KS1103" s="2"/>
      <c r="KT1103" s="2"/>
      <c r="KU1103" s="2"/>
      <c r="KV1103" s="2"/>
      <c r="KW1103" s="2"/>
      <c r="KX1103" s="2"/>
      <c r="KY1103" s="2"/>
      <c r="KZ1103" s="2"/>
      <c r="LA1103" s="2"/>
      <c r="LB1103" s="2"/>
      <c r="LC1103" s="2"/>
      <c r="LD1103" s="2"/>
      <c r="LE1103" s="2"/>
      <c r="LF1103" s="2"/>
      <c r="LG1103" s="2"/>
      <c r="LH1103" s="2"/>
      <c r="LI1103" s="2"/>
      <c r="LJ1103" s="2"/>
      <c r="LK1103" s="2"/>
      <c r="LL1103" s="2"/>
      <c r="LM1103" s="2"/>
      <c r="LN1103" s="2"/>
      <c r="LO1103" s="2"/>
      <c r="LP1103" s="2"/>
      <c r="LQ1103" s="2"/>
      <c r="LR1103" s="2"/>
      <c r="LS1103" s="2"/>
      <c r="LT1103" s="2"/>
      <c r="LU1103" s="2"/>
      <c r="LV1103" s="2"/>
      <c r="LW1103" s="2"/>
      <c r="LX1103" s="2"/>
      <c r="LY1103" s="2"/>
      <c r="LZ1103" s="2"/>
      <c r="MA1103" s="2"/>
      <c r="MB1103" s="2"/>
      <c r="MC1103" s="2"/>
      <c r="MD1103" s="2"/>
      <c r="ME1103" s="2"/>
      <c r="MF1103" s="2"/>
      <c r="MG1103" s="2"/>
      <c r="MH1103" s="2"/>
      <c r="MI1103" s="2"/>
      <c r="MJ1103" s="2"/>
      <c r="MK1103" s="2"/>
      <c r="ML1103" s="2"/>
      <c r="MM1103" s="2"/>
      <c r="MN1103" s="2"/>
      <c r="MO1103" s="2"/>
      <c r="MP1103" s="2"/>
      <c r="MQ1103" s="2"/>
      <c r="MR1103" s="2"/>
      <c r="MS1103" s="2"/>
      <c r="MT1103" s="2"/>
      <c r="MU1103" s="2"/>
      <c r="MV1103" s="2"/>
      <c r="MW1103" s="2"/>
      <c r="MX1103" s="2"/>
      <c r="MY1103" s="2"/>
      <c r="MZ1103" s="2"/>
      <c r="NA1103" s="2"/>
      <c r="NB1103" s="2"/>
      <c r="NC1103" s="2"/>
      <c r="ND1103" s="2"/>
      <c r="NE1103" s="2"/>
      <c r="NF1103" s="2"/>
      <c r="NG1103" s="2"/>
      <c r="NH1103" s="2"/>
      <c r="NI1103" s="2"/>
      <c r="NJ1103" s="2"/>
      <c r="NK1103" s="2"/>
      <c r="NL1103" s="2"/>
      <c r="NM1103" s="2"/>
      <c r="NN1103" s="2"/>
      <c r="NO1103" s="2"/>
      <c r="NP1103" s="2"/>
      <c r="NQ1103" s="2"/>
      <c r="NR1103" s="2"/>
      <c r="NS1103" s="2"/>
      <c r="NT1103" s="2"/>
      <c r="NU1103" s="2"/>
      <c r="NV1103" s="2"/>
      <c r="NW1103" s="2"/>
      <c r="NX1103" s="2"/>
      <c r="NY1103" s="2"/>
      <c r="NZ1103" s="2"/>
      <c r="OA1103" s="2"/>
      <c r="OB1103" s="2"/>
      <c r="OC1103" s="2"/>
      <c r="OD1103" s="2"/>
      <c r="OE1103" s="2"/>
      <c r="OF1103" s="2"/>
      <c r="OG1103" s="2"/>
      <c r="OH1103" s="2"/>
      <c r="OI1103" s="2"/>
      <c r="OJ1103" s="2"/>
      <c r="OK1103" s="2"/>
      <c r="OL1103" s="2"/>
      <c r="OM1103" s="2"/>
      <c r="ON1103" s="2"/>
      <c r="OO1103" s="2"/>
      <c r="OP1103" s="2"/>
      <c r="OQ1103" s="2"/>
      <c r="OR1103" s="2"/>
      <c r="OS1103" s="2"/>
      <c r="OT1103" s="2"/>
      <c r="OU1103" s="2"/>
      <c r="OV1103" s="2"/>
      <c r="OW1103" s="2"/>
      <c r="OX1103" s="2"/>
      <c r="OY1103" s="2"/>
      <c r="OZ1103" s="2"/>
      <c r="PA1103" s="2"/>
      <c r="PB1103" s="2"/>
      <c r="PC1103" s="2"/>
      <c r="PD1103" s="2"/>
      <c r="PE1103" s="2"/>
      <c r="PF1103" s="2"/>
      <c r="PG1103" s="2"/>
      <c r="PH1103" s="2"/>
      <c r="PI1103" s="2"/>
      <c r="PJ1103" s="2"/>
      <c r="PK1103" s="2"/>
      <c r="PL1103" s="2"/>
      <c r="PM1103" s="2"/>
      <c r="PN1103" s="2"/>
      <c r="PO1103" s="2"/>
      <c r="PP1103" s="2"/>
      <c r="PQ1103" s="2"/>
      <c r="PR1103" s="2"/>
      <c r="PS1103" s="2"/>
      <c r="PT1103" s="2"/>
      <c r="PU1103" s="2"/>
      <c r="PV1103" s="2"/>
      <c r="PW1103" s="2"/>
      <c r="PX1103" s="2"/>
      <c r="PY1103" s="2"/>
      <c r="PZ1103" s="2"/>
      <c r="QA1103" s="2"/>
      <c r="QB1103" s="2"/>
      <c r="QC1103" s="2"/>
      <c r="QD1103" s="2"/>
      <c r="QE1103" s="2"/>
      <c r="QF1103" s="2"/>
      <c r="QG1103" s="2"/>
      <c r="QH1103" s="2"/>
      <c r="QI1103" s="2"/>
      <c r="QJ1103" s="2"/>
      <c r="QK1103" s="2"/>
      <c r="QL1103" s="2"/>
      <c r="QM1103" s="2"/>
      <c r="QN1103" s="2"/>
      <c r="QO1103" s="2"/>
      <c r="QP1103" s="2"/>
      <c r="QQ1103" s="2"/>
      <c r="QR1103" s="2"/>
      <c r="QS1103" s="2"/>
      <c r="QT1103" s="2"/>
      <c r="QU1103" s="2"/>
      <c r="QV1103" s="2"/>
      <c r="QW1103" s="2"/>
      <c r="QX1103" s="2"/>
      <c r="QY1103" s="2"/>
      <c r="QZ1103" s="2"/>
      <c r="RA1103" s="2"/>
      <c r="RB1103" s="2"/>
      <c r="RC1103" s="2"/>
      <c r="RD1103" s="2"/>
      <c r="RE1103" s="2"/>
      <c r="RF1103" s="2"/>
      <c r="RG1103" s="2"/>
      <c r="RH1103" s="2"/>
      <c r="RI1103" s="2"/>
      <c r="RJ1103" s="2"/>
      <c r="RK1103" s="2"/>
      <c r="RL1103" s="2"/>
      <c r="RM1103" s="2"/>
      <c r="RN1103" s="2"/>
      <c r="RO1103" s="2"/>
      <c r="RP1103" s="2"/>
      <c r="RQ1103" s="2"/>
      <c r="RR1103" s="2"/>
      <c r="RS1103" s="2"/>
      <c r="RT1103" s="2"/>
      <c r="RU1103" s="2"/>
      <c r="RV1103" s="2"/>
      <c r="RW1103" s="2"/>
      <c r="RX1103" s="2"/>
      <c r="RY1103" s="2"/>
      <c r="RZ1103" s="2"/>
      <c r="SA1103" s="2"/>
      <c r="SB1103" s="2"/>
      <c r="SC1103" s="2"/>
      <c r="SD1103" s="2"/>
      <c r="SE1103" s="2"/>
      <c r="SF1103" s="2"/>
      <c r="SG1103" s="2"/>
      <c r="SH1103" s="2"/>
      <c r="SI1103" s="2"/>
      <c r="SJ1103" s="2"/>
      <c r="SK1103" s="2"/>
      <c r="SL1103" s="2"/>
      <c r="SM1103" s="2"/>
      <c r="SN1103" s="2"/>
      <c r="SO1103" s="2"/>
      <c r="SP1103" s="2"/>
      <c r="SQ1103" s="2"/>
      <c r="SR1103" s="2"/>
      <c r="SS1103" s="2"/>
    </row>
    <row r="1104" spans="1:513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  <c r="JQ1104" s="2"/>
      <c r="JR1104" s="2"/>
      <c r="JS1104" s="2"/>
      <c r="JT1104" s="2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2"/>
      <c r="KI1104" s="2"/>
      <c r="KJ1104" s="2"/>
      <c r="KK1104" s="2"/>
      <c r="KL1104" s="2"/>
      <c r="KM1104" s="2"/>
      <c r="KN1104" s="2"/>
      <c r="KO1104" s="2"/>
      <c r="KP1104" s="2"/>
      <c r="KQ1104" s="2"/>
      <c r="KR1104" s="2"/>
      <c r="KS1104" s="2"/>
      <c r="KT1104" s="2"/>
      <c r="KU1104" s="2"/>
      <c r="KV1104" s="2"/>
      <c r="KW1104" s="2"/>
      <c r="KX1104" s="2"/>
      <c r="KY1104" s="2"/>
      <c r="KZ1104" s="2"/>
      <c r="LA1104" s="2"/>
      <c r="LB1104" s="2"/>
      <c r="LC1104" s="2"/>
      <c r="LD1104" s="2"/>
      <c r="LE1104" s="2"/>
      <c r="LF1104" s="2"/>
      <c r="LG1104" s="2"/>
      <c r="LH1104" s="2"/>
      <c r="LI1104" s="2"/>
      <c r="LJ1104" s="2"/>
      <c r="LK1104" s="2"/>
      <c r="LL1104" s="2"/>
      <c r="LM1104" s="2"/>
      <c r="LN1104" s="2"/>
      <c r="LO1104" s="2"/>
      <c r="LP1104" s="2"/>
      <c r="LQ1104" s="2"/>
      <c r="LR1104" s="2"/>
      <c r="LS1104" s="2"/>
      <c r="LT1104" s="2"/>
      <c r="LU1104" s="2"/>
      <c r="LV1104" s="2"/>
      <c r="LW1104" s="2"/>
      <c r="LX1104" s="2"/>
      <c r="LY1104" s="2"/>
      <c r="LZ1104" s="2"/>
      <c r="MA1104" s="2"/>
      <c r="MB1104" s="2"/>
      <c r="MC1104" s="2"/>
      <c r="MD1104" s="2"/>
      <c r="ME1104" s="2"/>
      <c r="MF1104" s="2"/>
      <c r="MG1104" s="2"/>
      <c r="MH1104" s="2"/>
      <c r="MI1104" s="2"/>
      <c r="MJ1104" s="2"/>
      <c r="MK1104" s="2"/>
      <c r="ML1104" s="2"/>
      <c r="MM1104" s="2"/>
      <c r="MN1104" s="2"/>
      <c r="MO1104" s="2"/>
      <c r="MP1104" s="2"/>
      <c r="MQ1104" s="2"/>
      <c r="MR1104" s="2"/>
      <c r="MS1104" s="2"/>
      <c r="MT1104" s="2"/>
      <c r="MU1104" s="2"/>
      <c r="MV1104" s="2"/>
      <c r="MW1104" s="2"/>
      <c r="MX1104" s="2"/>
      <c r="MY1104" s="2"/>
      <c r="MZ1104" s="2"/>
      <c r="NA1104" s="2"/>
      <c r="NB1104" s="2"/>
      <c r="NC1104" s="2"/>
      <c r="ND1104" s="2"/>
      <c r="NE1104" s="2"/>
      <c r="NF1104" s="2"/>
      <c r="NG1104" s="2"/>
      <c r="NH1104" s="2"/>
      <c r="NI1104" s="2"/>
      <c r="NJ1104" s="2"/>
      <c r="NK1104" s="2"/>
      <c r="NL1104" s="2"/>
      <c r="NM1104" s="2"/>
      <c r="NN1104" s="2"/>
      <c r="NO1104" s="2"/>
      <c r="NP1104" s="2"/>
      <c r="NQ1104" s="2"/>
      <c r="NR1104" s="2"/>
      <c r="NS1104" s="2"/>
      <c r="NT1104" s="2"/>
      <c r="NU1104" s="2"/>
      <c r="NV1104" s="2"/>
      <c r="NW1104" s="2"/>
      <c r="NX1104" s="2"/>
      <c r="NY1104" s="2"/>
      <c r="NZ1104" s="2"/>
      <c r="OA1104" s="2"/>
      <c r="OB1104" s="2"/>
      <c r="OC1104" s="2"/>
      <c r="OD1104" s="2"/>
      <c r="OE1104" s="2"/>
      <c r="OF1104" s="2"/>
      <c r="OG1104" s="2"/>
      <c r="OH1104" s="2"/>
      <c r="OI1104" s="2"/>
      <c r="OJ1104" s="2"/>
      <c r="OK1104" s="2"/>
      <c r="OL1104" s="2"/>
      <c r="OM1104" s="2"/>
      <c r="ON1104" s="2"/>
      <c r="OO1104" s="2"/>
      <c r="OP1104" s="2"/>
      <c r="OQ1104" s="2"/>
      <c r="OR1104" s="2"/>
      <c r="OS1104" s="2"/>
      <c r="OT1104" s="2"/>
      <c r="OU1104" s="2"/>
      <c r="OV1104" s="2"/>
      <c r="OW1104" s="2"/>
      <c r="OX1104" s="2"/>
      <c r="OY1104" s="2"/>
      <c r="OZ1104" s="2"/>
      <c r="PA1104" s="2"/>
      <c r="PB1104" s="2"/>
      <c r="PC1104" s="2"/>
      <c r="PD1104" s="2"/>
      <c r="PE1104" s="2"/>
      <c r="PF1104" s="2"/>
      <c r="PG1104" s="2"/>
      <c r="PH1104" s="2"/>
      <c r="PI1104" s="2"/>
      <c r="PJ1104" s="2"/>
      <c r="PK1104" s="2"/>
      <c r="PL1104" s="2"/>
      <c r="PM1104" s="2"/>
      <c r="PN1104" s="2"/>
      <c r="PO1104" s="2"/>
      <c r="PP1104" s="2"/>
      <c r="PQ1104" s="2"/>
      <c r="PR1104" s="2"/>
      <c r="PS1104" s="2"/>
      <c r="PT1104" s="2"/>
      <c r="PU1104" s="2"/>
      <c r="PV1104" s="2"/>
      <c r="PW1104" s="2"/>
      <c r="PX1104" s="2"/>
      <c r="PY1104" s="2"/>
      <c r="PZ1104" s="2"/>
      <c r="QA1104" s="2"/>
      <c r="QB1104" s="2"/>
      <c r="QC1104" s="2"/>
      <c r="QD1104" s="2"/>
      <c r="QE1104" s="2"/>
      <c r="QF1104" s="2"/>
      <c r="QG1104" s="2"/>
      <c r="QH1104" s="2"/>
      <c r="QI1104" s="2"/>
      <c r="QJ1104" s="2"/>
      <c r="QK1104" s="2"/>
      <c r="QL1104" s="2"/>
      <c r="QM1104" s="2"/>
      <c r="QN1104" s="2"/>
      <c r="QO1104" s="2"/>
      <c r="QP1104" s="2"/>
      <c r="QQ1104" s="2"/>
      <c r="QR1104" s="2"/>
      <c r="QS1104" s="2"/>
      <c r="QT1104" s="2"/>
      <c r="QU1104" s="2"/>
      <c r="QV1104" s="2"/>
      <c r="QW1104" s="2"/>
      <c r="QX1104" s="2"/>
      <c r="QY1104" s="2"/>
      <c r="QZ1104" s="2"/>
      <c r="RA1104" s="2"/>
      <c r="RB1104" s="2"/>
      <c r="RC1104" s="2"/>
      <c r="RD1104" s="2"/>
      <c r="RE1104" s="2"/>
      <c r="RF1104" s="2"/>
      <c r="RG1104" s="2"/>
      <c r="RH1104" s="2"/>
      <c r="RI1104" s="2"/>
      <c r="RJ1104" s="2"/>
      <c r="RK1104" s="2"/>
      <c r="RL1104" s="2"/>
      <c r="RM1104" s="2"/>
      <c r="RN1104" s="2"/>
      <c r="RO1104" s="2"/>
      <c r="RP1104" s="2"/>
      <c r="RQ1104" s="2"/>
      <c r="RR1104" s="2"/>
      <c r="RS1104" s="2"/>
      <c r="RT1104" s="2"/>
      <c r="RU1104" s="2"/>
      <c r="RV1104" s="2"/>
      <c r="RW1104" s="2"/>
      <c r="RX1104" s="2"/>
      <c r="RY1104" s="2"/>
      <c r="RZ1104" s="2"/>
      <c r="SA1104" s="2"/>
      <c r="SB1104" s="2"/>
      <c r="SC1104" s="2"/>
      <c r="SD1104" s="2"/>
      <c r="SE1104" s="2"/>
      <c r="SF1104" s="2"/>
      <c r="SG1104" s="2"/>
      <c r="SH1104" s="2"/>
      <c r="SI1104" s="2"/>
      <c r="SJ1104" s="2"/>
      <c r="SK1104" s="2"/>
      <c r="SL1104" s="2"/>
      <c r="SM1104" s="2"/>
      <c r="SN1104" s="2"/>
      <c r="SO1104" s="2"/>
      <c r="SP1104" s="2"/>
      <c r="SQ1104" s="2"/>
      <c r="SR1104" s="2"/>
      <c r="SS1104" s="2"/>
    </row>
    <row r="1105" spans="1:513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  <c r="JM1105" s="2"/>
      <c r="JN1105" s="2"/>
      <c r="JO1105" s="2"/>
      <c r="JP1105" s="2"/>
      <c r="JQ1105" s="2"/>
      <c r="JR1105" s="2"/>
      <c r="JS1105" s="2"/>
      <c r="JT1105" s="2"/>
      <c r="JU1105" s="2"/>
      <c r="JV1105" s="2"/>
      <c r="JW1105" s="2"/>
      <c r="JX1105" s="2"/>
      <c r="JY1105" s="2"/>
      <c r="JZ1105" s="2"/>
      <c r="KA1105" s="2"/>
      <c r="KB1105" s="2"/>
      <c r="KC1105" s="2"/>
      <c r="KD1105" s="2"/>
      <c r="KE1105" s="2"/>
      <c r="KF1105" s="2"/>
      <c r="KG1105" s="2"/>
      <c r="KH1105" s="2"/>
      <c r="KI1105" s="2"/>
      <c r="KJ1105" s="2"/>
      <c r="KK1105" s="2"/>
      <c r="KL1105" s="2"/>
      <c r="KM1105" s="2"/>
      <c r="KN1105" s="2"/>
      <c r="KO1105" s="2"/>
      <c r="KP1105" s="2"/>
      <c r="KQ1105" s="2"/>
      <c r="KR1105" s="2"/>
      <c r="KS1105" s="2"/>
      <c r="KT1105" s="2"/>
      <c r="KU1105" s="2"/>
      <c r="KV1105" s="2"/>
      <c r="KW1105" s="2"/>
      <c r="KX1105" s="2"/>
      <c r="KY1105" s="2"/>
      <c r="KZ1105" s="2"/>
      <c r="LA1105" s="2"/>
      <c r="LB1105" s="2"/>
      <c r="LC1105" s="2"/>
      <c r="LD1105" s="2"/>
      <c r="LE1105" s="2"/>
      <c r="LF1105" s="2"/>
      <c r="LG1105" s="2"/>
      <c r="LH1105" s="2"/>
      <c r="LI1105" s="2"/>
      <c r="LJ1105" s="2"/>
      <c r="LK1105" s="2"/>
      <c r="LL1105" s="2"/>
      <c r="LM1105" s="2"/>
      <c r="LN1105" s="2"/>
      <c r="LO1105" s="2"/>
      <c r="LP1105" s="2"/>
      <c r="LQ1105" s="2"/>
      <c r="LR1105" s="2"/>
      <c r="LS1105" s="2"/>
      <c r="LT1105" s="2"/>
      <c r="LU1105" s="2"/>
      <c r="LV1105" s="2"/>
      <c r="LW1105" s="2"/>
      <c r="LX1105" s="2"/>
      <c r="LY1105" s="2"/>
      <c r="LZ1105" s="2"/>
      <c r="MA1105" s="2"/>
      <c r="MB1105" s="2"/>
      <c r="MC1105" s="2"/>
      <c r="MD1105" s="2"/>
      <c r="ME1105" s="2"/>
      <c r="MF1105" s="2"/>
      <c r="MG1105" s="2"/>
      <c r="MH1105" s="2"/>
      <c r="MI1105" s="2"/>
      <c r="MJ1105" s="2"/>
      <c r="MK1105" s="2"/>
      <c r="ML1105" s="2"/>
      <c r="MM1105" s="2"/>
      <c r="MN1105" s="2"/>
      <c r="MO1105" s="2"/>
      <c r="MP1105" s="2"/>
      <c r="MQ1105" s="2"/>
      <c r="MR1105" s="2"/>
      <c r="MS1105" s="2"/>
      <c r="MT1105" s="2"/>
      <c r="MU1105" s="2"/>
      <c r="MV1105" s="2"/>
      <c r="MW1105" s="2"/>
      <c r="MX1105" s="2"/>
      <c r="MY1105" s="2"/>
      <c r="MZ1105" s="2"/>
      <c r="NA1105" s="2"/>
      <c r="NB1105" s="2"/>
      <c r="NC1105" s="2"/>
      <c r="ND1105" s="2"/>
      <c r="NE1105" s="2"/>
      <c r="NF1105" s="2"/>
      <c r="NG1105" s="2"/>
      <c r="NH1105" s="2"/>
      <c r="NI1105" s="2"/>
      <c r="NJ1105" s="2"/>
      <c r="NK1105" s="2"/>
      <c r="NL1105" s="2"/>
      <c r="NM1105" s="2"/>
      <c r="NN1105" s="2"/>
      <c r="NO1105" s="2"/>
      <c r="NP1105" s="2"/>
      <c r="NQ1105" s="2"/>
      <c r="NR1105" s="2"/>
      <c r="NS1105" s="2"/>
      <c r="NT1105" s="2"/>
      <c r="NU1105" s="2"/>
      <c r="NV1105" s="2"/>
      <c r="NW1105" s="2"/>
      <c r="NX1105" s="2"/>
      <c r="NY1105" s="2"/>
      <c r="NZ1105" s="2"/>
      <c r="OA1105" s="2"/>
      <c r="OB1105" s="2"/>
      <c r="OC1105" s="2"/>
      <c r="OD1105" s="2"/>
      <c r="OE1105" s="2"/>
      <c r="OF1105" s="2"/>
      <c r="OG1105" s="2"/>
      <c r="OH1105" s="2"/>
      <c r="OI1105" s="2"/>
      <c r="OJ1105" s="2"/>
      <c r="OK1105" s="2"/>
      <c r="OL1105" s="2"/>
      <c r="OM1105" s="2"/>
      <c r="ON1105" s="2"/>
      <c r="OO1105" s="2"/>
      <c r="OP1105" s="2"/>
      <c r="OQ1105" s="2"/>
      <c r="OR1105" s="2"/>
      <c r="OS1105" s="2"/>
      <c r="OT1105" s="2"/>
      <c r="OU1105" s="2"/>
      <c r="OV1105" s="2"/>
      <c r="OW1105" s="2"/>
      <c r="OX1105" s="2"/>
      <c r="OY1105" s="2"/>
      <c r="OZ1105" s="2"/>
      <c r="PA1105" s="2"/>
      <c r="PB1105" s="2"/>
      <c r="PC1105" s="2"/>
      <c r="PD1105" s="2"/>
      <c r="PE1105" s="2"/>
      <c r="PF1105" s="2"/>
      <c r="PG1105" s="2"/>
      <c r="PH1105" s="2"/>
      <c r="PI1105" s="2"/>
      <c r="PJ1105" s="2"/>
      <c r="PK1105" s="2"/>
      <c r="PL1105" s="2"/>
      <c r="PM1105" s="2"/>
      <c r="PN1105" s="2"/>
      <c r="PO1105" s="2"/>
      <c r="PP1105" s="2"/>
      <c r="PQ1105" s="2"/>
      <c r="PR1105" s="2"/>
      <c r="PS1105" s="2"/>
      <c r="PT1105" s="2"/>
      <c r="PU1105" s="2"/>
      <c r="PV1105" s="2"/>
      <c r="PW1105" s="2"/>
      <c r="PX1105" s="2"/>
      <c r="PY1105" s="2"/>
      <c r="PZ1105" s="2"/>
      <c r="QA1105" s="2"/>
      <c r="QB1105" s="2"/>
      <c r="QC1105" s="2"/>
      <c r="QD1105" s="2"/>
      <c r="QE1105" s="2"/>
      <c r="QF1105" s="2"/>
      <c r="QG1105" s="2"/>
      <c r="QH1105" s="2"/>
      <c r="QI1105" s="2"/>
      <c r="QJ1105" s="2"/>
      <c r="QK1105" s="2"/>
      <c r="QL1105" s="2"/>
      <c r="QM1105" s="2"/>
      <c r="QN1105" s="2"/>
      <c r="QO1105" s="2"/>
      <c r="QP1105" s="2"/>
      <c r="QQ1105" s="2"/>
      <c r="QR1105" s="2"/>
      <c r="QS1105" s="2"/>
      <c r="QT1105" s="2"/>
      <c r="QU1105" s="2"/>
      <c r="QV1105" s="2"/>
      <c r="QW1105" s="2"/>
      <c r="QX1105" s="2"/>
      <c r="QY1105" s="2"/>
      <c r="QZ1105" s="2"/>
      <c r="RA1105" s="2"/>
      <c r="RB1105" s="2"/>
      <c r="RC1105" s="2"/>
      <c r="RD1105" s="2"/>
      <c r="RE1105" s="2"/>
      <c r="RF1105" s="2"/>
      <c r="RG1105" s="2"/>
      <c r="RH1105" s="2"/>
      <c r="RI1105" s="2"/>
      <c r="RJ1105" s="2"/>
      <c r="RK1105" s="2"/>
      <c r="RL1105" s="2"/>
      <c r="RM1105" s="2"/>
      <c r="RN1105" s="2"/>
      <c r="RO1105" s="2"/>
      <c r="RP1105" s="2"/>
      <c r="RQ1105" s="2"/>
      <c r="RR1105" s="2"/>
      <c r="RS1105" s="2"/>
      <c r="RT1105" s="2"/>
      <c r="RU1105" s="2"/>
      <c r="RV1105" s="2"/>
      <c r="RW1105" s="2"/>
      <c r="RX1105" s="2"/>
      <c r="RY1105" s="2"/>
      <c r="RZ1105" s="2"/>
      <c r="SA1105" s="2"/>
      <c r="SB1105" s="2"/>
      <c r="SC1105" s="2"/>
      <c r="SD1105" s="2"/>
      <c r="SE1105" s="2"/>
      <c r="SF1105" s="2"/>
      <c r="SG1105" s="2"/>
      <c r="SH1105" s="2"/>
      <c r="SI1105" s="2"/>
      <c r="SJ1105" s="2"/>
      <c r="SK1105" s="2"/>
      <c r="SL1105" s="2"/>
      <c r="SM1105" s="2"/>
      <c r="SN1105" s="2"/>
      <c r="SO1105" s="2"/>
      <c r="SP1105" s="2"/>
      <c r="SQ1105" s="2"/>
      <c r="SR1105" s="2"/>
      <c r="SS1105" s="2"/>
    </row>
    <row r="1106" spans="1:513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  <c r="JM1106" s="2"/>
      <c r="JN1106" s="2"/>
      <c r="JO1106" s="2"/>
      <c r="JP1106" s="2"/>
      <c r="JQ1106" s="2"/>
      <c r="JR1106" s="2"/>
      <c r="JS1106" s="2"/>
      <c r="JT1106" s="2"/>
      <c r="JU1106" s="2"/>
      <c r="JV1106" s="2"/>
      <c r="JW1106" s="2"/>
      <c r="JX1106" s="2"/>
      <c r="JY1106" s="2"/>
      <c r="JZ1106" s="2"/>
      <c r="KA1106" s="2"/>
      <c r="KB1106" s="2"/>
      <c r="KC1106" s="2"/>
      <c r="KD1106" s="2"/>
      <c r="KE1106" s="2"/>
      <c r="KF1106" s="2"/>
      <c r="KG1106" s="2"/>
      <c r="KH1106" s="2"/>
      <c r="KI1106" s="2"/>
      <c r="KJ1106" s="2"/>
      <c r="KK1106" s="2"/>
      <c r="KL1106" s="2"/>
      <c r="KM1106" s="2"/>
      <c r="KN1106" s="2"/>
      <c r="KO1106" s="2"/>
      <c r="KP1106" s="2"/>
      <c r="KQ1106" s="2"/>
      <c r="KR1106" s="2"/>
      <c r="KS1106" s="2"/>
      <c r="KT1106" s="2"/>
      <c r="KU1106" s="2"/>
      <c r="KV1106" s="2"/>
      <c r="KW1106" s="2"/>
      <c r="KX1106" s="2"/>
      <c r="KY1106" s="2"/>
      <c r="KZ1106" s="2"/>
      <c r="LA1106" s="2"/>
      <c r="LB1106" s="2"/>
      <c r="LC1106" s="2"/>
      <c r="LD1106" s="2"/>
      <c r="LE1106" s="2"/>
      <c r="LF1106" s="2"/>
      <c r="LG1106" s="2"/>
      <c r="LH1106" s="2"/>
      <c r="LI1106" s="2"/>
      <c r="LJ1106" s="2"/>
      <c r="LK1106" s="2"/>
      <c r="LL1106" s="2"/>
      <c r="LM1106" s="2"/>
      <c r="LN1106" s="2"/>
      <c r="LO1106" s="2"/>
      <c r="LP1106" s="2"/>
      <c r="LQ1106" s="2"/>
      <c r="LR1106" s="2"/>
      <c r="LS1106" s="2"/>
      <c r="LT1106" s="2"/>
      <c r="LU1106" s="2"/>
      <c r="LV1106" s="2"/>
      <c r="LW1106" s="2"/>
      <c r="LX1106" s="2"/>
      <c r="LY1106" s="2"/>
      <c r="LZ1106" s="2"/>
      <c r="MA1106" s="2"/>
      <c r="MB1106" s="2"/>
      <c r="MC1106" s="2"/>
      <c r="MD1106" s="2"/>
      <c r="ME1106" s="2"/>
      <c r="MF1106" s="2"/>
      <c r="MG1106" s="2"/>
      <c r="MH1106" s="2"/>
      <c r="MI1106" s="2"/>
      <c r="MJ1106" s="2"/>
      <c r="MK1106" s="2"/>
      <c r="ML1106" s="2"/>
      <c r="MM1106" s="2"/>
      <c r="MN1106" s="2"/>
      <c r="MO1106" s="2"/>
      <c r="MP1106" s="2"/>
      <c r="MQ1106" s="2"/>
      <c r="MR1106" s="2"/>
      <c r="MS1106" s="2"/>
      <c r="MT1106" s="2"/>
      <c r="MU1106" s="2"/>
      <c r="MV1106" s="2"/>
      <c r="MW1106" s="2"/>
      <c r="MX1106" s="2"/>
      <c r="MY1106" s="2"/>
      <c r="MZ1106" s="2"/>
      <c r="NA1106" s="2"/>
      <c r="NB1106" s="2"/>
      <c r="NC1106" s="2"/>
      <c r="ND1106" s="2"/>
      <c r="NE1106" s="2"/>
      <c r="NF1106" s="2"/>
      <c r="NG1106" s="2"/>
      <c r="NH1106" s="2"/>
      <c r="NI1106" s="2"/>
      <c r="NJ1106" s="2"/>
      <c r="NK1106" s="2"/>
      <c r="NL1106" s="2"/>
      <c r="NM1106" s="2"/>
      <c r="NN1106" s="2"/>
      <c r="NO1106" s="2"/>
      <c r="NP1106" s="2"/>
      <c r="NQ1106" s="2"/>
      <c r="NR1106" s="2"/>
      <c r="NS1106" s="2"/>
      <c r="NT1106" s="2"/>
      <c r="NU1106" s="2"/>
      <c r="NV1106" s="2"/>
      <c r="NW1106" s="2"/>
      <c r="NX1106" s="2"/>
      <c r="NY1106" s="2"/>
      <c r="NZ1106" s="2"/>
      <c r="OA1106" s="2"/>
      <c r="OB1106" s="2"/>
      <c r="OC1106" s="2"/>
      <c r="OD1106" s="2"/>
      <c r="OE1106" s="2"/>
      <c r="OF1106" s="2"/>
      <c r="OG1106" s="2"/>
      <c r="OH1106" s="2"/>
      <c r="OI1106" s="2"/>
      <c r="OJ1106" s="2"/>
      <c r="OK1106" s="2"/>
      <c r="OL1106" s="2"/>
      <c r="OM1106" s="2"/>
      <c r="ON1106" s="2"/>
      <c r="OO1106" s="2"/>
      <c r="OP1106" s="2"/>
      <c r="OQ1106" s="2"/>
      <c r="OR1106" s="2"/>
      <c r="OS1106" s="2"/>
      <c r="OT1106" s="2"/>
      <c r="OU1106" s="2"/>
      <c r="OV1106" s="2"/>
      <c r="OW1106" s="2"/>
      <c r="OX1106" s="2"/>
      <c r="OY1106" s="2"/>
      <c r="OZ1106" s="2"/>
      <c r="PA1106" s="2"/>
      <c r="PB1106" s="2"/>
      <c r="PC1106" s="2"/>
      <c r="PD1106" s="2"/>
      <c r="PE1106" s="2"/>
      <c r="PF1106" s="2"/>
      <c r="PG1106" s="2"/>
      <c r="PH1106" s="2"/>
      <c r="PI1106" s="2"/>
      <c r="PJ1106" s="2"/>
      <c r="PK1106" s="2"/>
      <c r="PL1106" s="2"/>
      <c r="PM1106" s="2"/>
      <c r="PN1106" s="2"/>
      <c r="PO1106" s="2"/>
      <c r="PP1106" s="2"/>
      <c r="PQ1106" s="2"/>
      <c r="PR1106" s="2"/>
      <c r="PS1106" s="2"/>
      <c r="PT1106" s="2"/>
      <c r="PU1106" s="2"/>
      <c r="PV1106" s="2"/>
      <c r="PW1106" s="2"/>
      <c r="PX1106" s="2"/>
      <c r="PY1106" s="2"/>
      <c r="PZ1106" s="2"/>
      <c r="QA1106" s="2"/>
      <c r="QB1106" s="2"/>
      <c r="QC1106" s="2"/>
      <c r="QD1106" s="2"/>
      <c r="QE1106" s="2"/>
      <c r="QF1106" s="2"/>
      <c r="QG1106" s="2"/>
      <c r="QH1106" s="2"/>
      <c r="QI1106" s="2"/>
      <c r="QJ1106" s="2"/>
      <c r="QK1106" s="2"/>
      <c r="QL1106" s="2"/>
      <c r="QM1106" s="2"/>
      <c r="QN1106" s="2"/>
      <c r="QO1106" s="2"/>
      <c r="QP1106" s="2"/>
      <c r="QQ1106" s="2"/>
      <c r="QR1106" s="2"/>
      <c r="QS1106" s="2"/>
      <c r="QT1106" s="2"/>
      <c r="QU1106" s="2"/>
      <c r="QV1106" s="2"/>
      <c r="QW1106" s="2"/>
      <c r="QX1106" s="2"/>
      <c r="QY1106" s="2"/>
      <c r="QZ1106" s="2"/>
      <c r="RA1106" s="2"/>
      <c r="RB1106" s="2"/>
      <c r="RC1106" s="2"/>
      <c r="RD1106" s="2"/>
      <c r="RE1106" s="2"/>
      <c r="RF1106" s="2"/>
      <c r="RG1106" s="2"/>
      <c r="RH1106" s="2"/>
      <c r="RI1106" s="2"/>
      <c r="RJ1106" s="2"/>
      <c r="RK1106" s="2"/>
      <c r="RL1106" s="2"/>
      <c r="RM1106" s="2"/>
      <c r="RN1106" s="2"/>
      <c r="RO1106" s="2"/>
      <c r="RP1106" s="2"/>
      <c r="RQ1106" s="2"/>
      <c r="RR1106" s="2"/>
      <c r="RS1106" s="2"/>
      <c r="RT1106" s="2"/>
      <c r="RU1106" s="2"/>
      <c r="RV1106" s="2"/>
      <c r="RW1106" s="2"/>
      <c r="RX1106" s="2"/>
      <c r="RY1106" s="2"/>
      <c r="RZ1106" s="2"/>
      <c r="SA1106" s="2"/>
      <c r="SB1106" s="2"/>
      <c r="SC1106" s="2"/>
      <c r="SD1106" s="2"/>
      <c r="SE1106" s="2"/>
      <c r="SF1106" s="2"/>
      <c r="SG1106" s="2"/>
      <c r="SH1106" s="2"/>
      <c r="SI1106" s="2"/>
      <c r="SJ1106" s="2"/>
      <c r="SK1106" s="2"/>
      <c r="SL1106" s="2"/>
      <c r="SM1106" s="2"/>
      <c r="SN1106" s="2"/>
      <c r="SO1106" s="2"/>
      <c r="SP1106" s="2"/>
      <c r="SQ1106" s="2"/>
      <c r="SR1106" s="2"/>
      <c r="SS1106" s="2"/>
    </row>
    <row r="1107" spans="1:513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  <c r="JV1107" s="2"/>
      <c r="JW1107" s="2"/>
      <c r="JX1107" s="2"/>
      <c r="JY1107" s="2"/>
      <c r="JZ1107" s="2"/>
      <c r="KA1107" s="2"/>
      <c r="KB1107" s="2"/>
      <c r="KC1107" s="2"/>
      <c r="KD1107" s="2"/>
      <c r="KE1107" s="2"/>
      <c r="KF1107" s="2"/>
      <c r="KG1107" s="2"/>
      <c r="KH1107" s="2"/>
      <c r="KI1107" s="2"/>
      <c r="KJ1107" s="2"/>
      <c r="KK1107" s="2"/>
      <c r="KL1107" s="2"/>
      <c r="KM1107" s="2"/>
      <c r="KN1107" s="2"/>
      <c r="KO1107" s="2"/>
      <c r="KP1107" s="2"/>
      <c r="KQ1107" s="2"/>
      <c r="KR1107" s="2"/>
      <c r="KS1107" s="2"/>
      <c r="KT1107" s="2"/>
      <c r="KU1107" s="2"/>
      <c r="KV1107" s="2"/>
      <c r="KW1107" s="2"/>
      <c r="KX1107" s="2"/>
      <c r="KY1107" s="2"/>
      <c r="KZ1107" s="2"/>
      <c r="LA1107" s="2"/>
      <c r="LB1107" s="2"/>
      <c r="LC1107" s="2"/>
      <c r="LD1107" s="2"/>
      <c r="LE1107" s="2"/>
      <c r="LF1107" s="2"/>
      <c r="LG1107" s="2"/>
      <c r="LH1107" s="2"/>
      <c r="LI1107" s="2"/>
      <c r="LJ1107" s="2"/>
      <c r="LK1107" s="2"/>
      <c r="LL1107" s="2"/>
      <c r="LM1107" s="2"/>
      <c r="LN1107" s="2"/>
      <c r="LO1107" s="2"/>
      <c r="LP1107" s="2"/>
      <c r="LQ1107" s="2"/>
      <c r="LR1107" s="2"/>
      <c r="LS1107" s="2"/>
      <c r="LT1107" s="2"/>
      <c r="LU1107" s="2"/>
      <c r="LV1107" s="2"/>
      <c r="LW1107" s="2"/>
      <c r="LX1107" s="2"/>
      <c r="LY1107" s="2"/>
      <c r="LZ1107" s="2"/>
      <c r="MA1107" s="2"/>
      <c r="MB1107" s="2"/>
      <c r="MC1107" s="2"/>
      <c r="MD1107" s="2"/>
      <c r="ME1107" s="2"/>
      <c r="MF1107" s="2"/>
      <c r="MG1107" s="2"/>
      <c r="MH1107" s="2"/>
      <c r="MI1107" s="2"/>
      <c r="MJ1107" s="2"/>
      <c r="MK1107" s="2"/>
      <c r="ML1107" s="2"/>
      <c r="MM1107" s="2"/>
      <c r="MN1107" s="2"/>
      <c r="MO1107" s="2"/>
      <c r="MP1107" s="2"/>
      <c r="MQ1107" s="2"/>
      <c r="MR1107" s="2"/>
      <c r="MS1107" s="2"/>
      <c r="MT1107" s="2"/>
      <c r="MU1107" s="2"/>
      <c r="MV1107" s="2"/>
      <c r="MW1107" s="2"/>
      <c r="MX1107" s="2"/>
      <c r="MY1107" s="2"/>
      <c r="MZ1107" s="2"/>
      <c r="NA1107" s="2"/>
      <c r="NB1107" s="2"/>
      <c r="NC1107" s="2"/>
      <c r="ND1107" s="2"/>
      <c r="NE1107" s="2"/>
      <c r="NF1107" s="2"/>
      <c r="NG1107" s="2"/>
      <c r="NH1107" s="2"/>
      <c r="NI1107" s="2"/>
      <c r="NJ1107" s="2"/>
      <c r="NK1107" s="2"/>
      <c r="NL1107" s="2"/>
      <c r="NM1107" s="2"/>
      <c r="NN1107" s="2"/>
      <c r="NO1107" s="2"/>
      <c r="NP1107" s="2"/>
      <c r="NQ1107" s="2"/>
      <c r="NR1107" s="2"/>
      <c r="NS1107" s="2"/>
      <c r="NT1107" s="2"/>
      <c r="NU1107" s="2"/>
      <c r="NV1107" s="2"/>
      <c r="NW1107" s="2"/>
      <c r="NX1107" s="2"/>
      <c r="NY1107" s="2"/>
      <c r="NZ1107" s="2"/>
      <c r="OA1107" s="2"/>
      <c r="OB1107" s="2"/>
      <c r="OC1107" s="2"/>
      <c r="OD1107" s="2"/>
      <c r="OE1107" s="2"/>
      <c r="OF1107" s="2"/>
      <c r="OG1107" s="2"/>
      <c r="OH1107" s="2"/>
      <c r="OI1107" s="2"/>
      <c r="OJ1107" s="2"/>
      <c r="OK1107" s="2"/>
      <c r="OL1107" s="2"/>
      <c r="OM1107" s="2"/>
      <c r="ON1107" s="2"/>
      <c r="OO1107" s="2"/>
      <c r="OP1107" s="2"/>
      <c r="OQ1107" s="2"/>
      <c r="OR1107" s="2"/>
      <c r="OS1107" s="2"/>
      <c r="OT1107" s="2"/>
      <c r="OU1107" s="2"/>
      <c r="OV1107" s="2"/>
      <c r="OW1107" s="2"/>
      <c r="OX1107" s="2"/>
      <c r="OY1107" s="2"/>
      <c r="OZ1107" s="2"/>
      <c r="PA1107" s="2"/>
      <c r="PB1107" s="2"/>
      <c r="PC1107" s="2"/>
      <c r="PD1107" s="2"/>
      <c r="PE1107" s="2"/>
      <c r="PF1107" s="2"/>
      <c r="PG1107" s="2"/>
      <c r="PH1107" s="2"/>
      <c r="PI1107" s="2"/>
      <c r="PJ1107" s="2"/>
      <c r="PK1107" s="2"/>
      <c r="PL1107" s="2"/>
      <c r="PM1107" s="2"/>
      <c r="PN1107" s="2"/>
      <c r="PO1107" s="2"/>
      <c r="PP1107" s="2"/>
      <c r="PQ1107" s="2"/>
      <c r="PR1107" s="2"/>
      <c r="PS1107" s="2"/>
      <c r="PT1107" s="2"/>
      <c r="PU1107" s="2"/>
      <c r="PV1107" s="2"/>
      <c r="PW1107" s="2"/>
      <c r="PX1107" s="2"/>
      <c r="PY1107" s="2"/>
      <c r="PZ1107" s="2"/>
      <c r="QA1107" s="2"/>
      <c r="QB1107" s="2"/>
      <c r="QC1107" s="2"/>
      <c r="QD1107" s="2"/>
      <c r="QE1107" s="2"/>
      <c r="QF1107" s="2"/>
      <c r="QG1107" s="2"/>
      <c r="QH1107" s="2"/>
      <c r="QI1107" s="2"/>
      <c r="QJ1107" s="2"/>
      <c r="QK1107" s="2"/>
      <c r="QL1107" s="2"/>
      <c r="QM1107" s="2"/>
      <c r="QN1107" s="2"/>
      <c r="QO1107" s="2"/>
      <c r="QP1107" s="2"/>
      <c r="QQ1107" s="2"/>
      <c r="QR1107" s="2"/>
      <c r="QS1107" s="2"/>
      <c r="QT1107" s="2"/>
      <c r="QU1107" s="2"/>
      <c r="QV1107" s="2"/>
      <c r="QW1107" s="2"/>
      <c r="QX1107" s="2"/>
      <c r="QY1107" s="2"/>
      <c r="QZ1107" s="2"/>
      <c r="RA1107" s="2"/>
      <c r="RB1107" s="2"/>
      <c r="RC1107" s="2"/>
      <c r="RD1107" s="2"/>
      <c r="RE1107" s="2"/>
      <c r="RF1107" s="2"/>
      <c r="RG1107" s="2"/>
      <c r="RH1107" s="2"/>
      <c r="RI1107" s="2"/>
      <c r="RJ1107" s="2"/>
      <c r="RK1107" s="2"/>
      <c r="RL1107" s="2"/>
      <c r="RM1107" s="2"/>
      <c r="RN1107" s="2"/>
      <c r="RO1107" s="2"/>
      <c r="RP1107" s="2"/>
      <c r="RQ1107" s="2"/>
      <c r="RR1107" s="2"/>
      <c r="RS1107" s="2"/>
      <c r="RT1107" s="2"/>
      <c r="RU1107" s="2"/>
      <c r="RV1107" s="2"/>
      <c r="RW1107" s="2"/>
      <c r="RX1107" s="2"/>
      <c r="RY1107" s="2"/>
      <c r="RZ1107" s="2"/>
      <c r="SA1107" s="2"/>
      <c r="SB1107" s="2"/>
      <c r="SC1107" s="2"/>
      <c r="SD1107" s="2"/>
      <c r="SE1107" s="2"/>
      <c r="SF1107" s="2"/>
      <c r="SG1107" s="2"/>
      <c r="SH1107" s="2"/>
      <c r="SI1107" s="2"/>
      <c r="SJ1107" s="2"/>
      <c r="SK1107" s="2"/>
      <c r="SL1107" s="2"/>
      <c r="SM1107" s="2"/>
      <c r="SN1107" s="2"/>
      <c r="SO1107" s="2"/>
      <c r="SP1107" s="2"/>
      <c r="SQ1107" s="2"/>
      <c r="SR1107" s="2"/>
      <c r="SS1107" s="2"/>
    </row>
    <row r="1108" spans="1:513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  <c r="JM1108" s="2"/>
      <c r="JN1108" s="2"/>
      <c r="JO1108" s="2"/>
      <c r="JP1108" s="2"/>
      <c r="JQ1108" s="2"/>
      <c r="JR1108" s="2"/>
      <c r="JS1108" s="2"/>
      <c r="JT1108" s="2"/>
      <c r="JU1108" s="2"/>
      <c r="JV1108" s="2"/>
      <c r="JW1108" s="2"/>
      <c r="JX1108" s="2"/>
      <c r="JY1108" s="2"/>
      <c r="JZ1108" s="2"/>
      <c r="KA1108" s="2"/>
      <c r="KB1108" s="2"/>
      <c r="KC1108" s="2"/>
      <c r="KD1108" s="2"/>
      <c r="KE1108" s="2"/>
      <c r="KF1108" s="2"/>
      <c r="KG1108" s="2"/>
      <c r="KH1108" s="2"/>
      <c r="KI1108" s="2"/>
      <c r="KJ1108" s="2"/>
      <c r="KK1108" s="2"/>
      <c r="KL1108" s="2"/>
      <c r="KM1108" s="2"/>
      <c r="KN1108" s="2"/>
      <c r="KO1108" s="2"/>
      <c r="KP1108" s="2"/>
      <c r="KQ1108" s="2"/>
      <c r="KR1108" s="2"/>
      <c r="KS1108" s="2"/>
      <c r="KT1108" s="2"/>
      <c r="KU1108" s="2"/>
      <c r="KV1108" s="2"/>
      <c r="KW1108" s="2"/>
      <c r="KX1108" s="2"/>
      <c r="KY1108" s="2"/>
      <c r="KZ1108" s="2"/>
      <c r="LA1108" s="2"/>
      <c r="LB1108" s="2"/>
      <c r="LC1108" s="2"/>
      <c r="LD1108" s="2"/>
      <c r="LE1108" s="2"/>
      <c r="LF1108" s="2"/>
      <c r="LG1108" s="2"/>
      <c r="LH1108" s="2"/>
      <c r="LI1108" s="2"/>
      <c r="LJ1108" s="2"/>
      <c r="LK1108" s="2"/>
      <c r="LL1108" s="2"/>
      <c r="LM1108" s="2"/>
      <c r="LN1108" s="2"/>
      <c r="LO1108" s="2"/>
      <c r="LP1108" s="2"/>
      <c r="LQ1108" s="2"/>
      <c r="LR1108" s="2"/>
      <c r="LS1108" s="2"/>
      <c r="LT1108" s="2"/>
      <c r="LU1108" s="2"/>
      <c r="LV1108" s="2"/>
      <c r="LW1108" s="2"/>
      <c r="LX1108" s="2"/>
      <c r="LY1108" s="2"/>
      <c r="LZ1108" s="2"/>
      <c r="MA1108" s="2"/>
      <c r="MB1108" s="2"/>
      <c r="MC1108" s="2"/>
      <c r="MD1108" s="2"/>
      <c r="ME1108" s="2"/>
      <c r="MF1108" s="2"/>
      <c r="MG1108" s="2"/>
      <c r="MH1108" s="2"/>
      <c r="MI1108" s="2"/>
      <c r="MJ1108" s="2"/>
      <c r="MK1108" s="2"/>
      <c r="ML1108" s="2"/>
      <c r="MM1108" s="2"/>
      <c r="MN1108" s="2"/>
      <c r="MO1108" s="2"/>
      <c r="MP1108" s="2"/>
      <c r="MQ1108" s="2"/>
      <c r="MR1108" s="2"/>
      <c r="MS1108" s="2"/>
      <c r="MT1108" s="2"/>
      <c r="MU1108" s="2"/>
      <c r="MV1108" s="2"/>
      <c r="MW1108" s="2"/>
      <c r="MX1108" s="2"/>
      <c r="MY1108" s="2"/>
      <c r="MZ1108" s="2"/>
      <c r="NA1108" s="2"/>
      <c r="NB1108" s="2"/>
      <c r="NC1108" s="2"/>
      <c r="ND1108" s="2"/>
      <c r="NE1108" s="2"/>
      <c r="NF1108" s="2"/>
      <c r="NG1108" s="2"/>
      <c r="NH1108" s="2"/>
      <c r="NI1108" s="2"/>
      <c r="NJ1108" s="2"/>
      <c r="NK1108" s="2"/>
      <c r="NL1108" s="2"/>
      <c r="NM1108" s="2"/>
      <c r="NN1108" s="2"/>
      <c r="NO1108" s="2"/>
      <c r="NP1108" s="2"/>
      <c r="NQ1108" s="2"/>
      <c r="NR1108" s="2"/>
      <c r="NS1108" s="2"/>
      <c r="NT1108" s="2"/>
      <c r="NU1108" s="2"/>
      <c r="NV1108" s="2"/>
      <c r="NW1108" s="2"/>
      <c r="NX1108" s="2"/>
      <c r="NY1108" s="2"/>
      <c r="NZ1108" s="2"/>
      <c r="OA1108" s="2"/>
      <c r="OB1108" s="2"/>
      <c r="OC1108" s="2"/>
      <c r="OD1108" s="2"/>
      <c r="OE1108" s="2"/>
      <c r="OF1108" s="2"/>
      <c r="OG1108" s="2"/>
      <c r="OH1108" s="2"/>
      <c r="OI1108" s="2"/>
      <c r="OJ1108" s="2"/>
      <c r="OK1108" s="2"/>
      <c r="OL1108" s="2"/>
      <c r="OM1108" s="2"/>
      <c r="ON1108" s="2"/>
      <c r="OO1108" s="2"/>
      <c r="OP1108" s="2"/>
      <c r="OQ1108" s="2"/>
      <c r="OR1108" s="2"/>
      <c r="OS1108" s="2"/>
      <c r="OT1108" s="2"/>
      <c r="OU1108" s="2"/>
      <c r="OV1108" s="2"/>
      <c r="OW1108" s="2"/>
      <c r="OX1108" s="2"/>
      <c r="OY1108" s="2"/>
      <c r="OZ1108" s="2"/>
      <c r="PA1108" s="2"/>
      <c r="PB1108" s="2"/>
      <c r="PC1108" s="2"/>
      <c r="PD1108" s="2"/>
      <c r="PE1108" s="2"/>
      <c r="PF1108" s="2"/>
      <c r="PG1108" s="2"/>
      <c r="PH1108" s="2"/>
      <c r="PI1108" s="2"/>
      <c r="PJ1108" s="2"/>
      <c r="PK1108" s="2"/>
      <c r="PL1108" s="2"/>
      <c r="PM1108" s="2"/>
      <c r="PN1108" s="2"/>
      <c r="PO1108" s="2"/>
      <c r="PP1108" s="2"/>
      <c r="PQ1108" s="2"/>
      <c r="PR1108" s="2"/>
      <c r="PS1108" s="2"/>
      <c r="PT1108" s="2"/>
      <c r="PU1108" s="2"/>
      <c r="PV1108" s="2"/>
      <c r="PW1108" s="2"/>
      <c r="PX1108" s="2"/>
      <c r="PY1108" s="2"/>
      <c r="PZ1108" s="2"/>
      <c r="QA1108" s="2"/>
      <c r="QB1108" s="2"/>
      <c r="QC1108" s="2"/>
      <c r="QD1108" s="2"/>
      <c r="QE1108" s="2"/>
      <c r="QF1108" s="2"/>
      <c r="QG1108" s="2"/>
      <c r="QH1108" s="2"/>
      <c r="QI1108" s="2"/>
      <c r="QJ1108" s="2"/>
      <c r="QK1108" s="2"/>
      <c r="QL1108" s="2"/>
      <c r="QM1108" s="2"/>
      <c r="QN1108" s="2"/>
      <c r="QO1108" s="2"/>
      <c r="QP1108" s="2"/>
      <c r="QQ1108" s="2"/>
      <c r="QR1108" s="2"/>
      <c r="QS1108" s="2"/>
      <c r="QT1108" s="2"/>
      <c r="QU1108" s="2"/>
      <c r="QV1108" s="2"/>
      <c r="QW1108" s="2"/>
      <c r="QX1108" s="2"/>
      <c r="QY1108" s="2"/>
      <c r="QZ1108" s="2"/>
      <c r="RA1108" s="2"/>
      <c r="RB1108" s="2"/>
      <c r="RC1108" s="2"/>
      <c r="RD1108" s="2"/>
      <c r="RE1108" s="2"/>
      <c r="RF1108" s="2"/>
      <c r="RG1108" s="2"/>
      <c r="RH1108" s="2"/>
      <c r="RI1108" s="2"/>
      <c r="RJ1108" s="2"/>
      <c r="RK1108" s="2"/>
      <c r="RL1108" s="2"/>
      <c r="RM1108" s="2"/>
      <c r="RN1108" s="2"/>
      <c r="RO1108" s="2"/>
      <c r="RP1108" s="2"/>
      <c r="RQ1108" s="2"/>
      <c r="RR1108" s="2"/>
      <c r="RS1108" s="2"/>
      <c r="RT1108" s="2"/>
      <c r="RU1108" s="2"/>
      <c r="RV1108" s="2"/>
      <c r="RW1108" s="2"/>
      <c r="RX1108" s="2"/>
      <c r="RY1108" s="2"/>
      <c r="RZ1108" s="2"/>
      <c r="SA1108" s="2"/>
      <c r="SB1108" s="2"/>
      <c r="SC1108" s="2"/>
      <c r="SD1108" s="2"/>
      <c r="SE1108" s="2"/>
      <c r="SF1108" s="2"/>
      <c r="SG1108" s="2"/>
      <c r="SH1108" s="2"/>
      <c r="SI1108" s="2"/>
      <c r="SJ1108" s="2"/>
      <c r="SK1108" s="2"/>
      <c r="SL1108" s="2"/>
      <c r="SM1108" s="2"/>
      <c r="SN1108" s="2"/>
      <c r="SO1108" s="2"/>
      <c r="SP1108" s="2"/>
      <c r="SQ1108" s="2"/>
      <c r="SR1108" s="2"/>
      <c r="SS1108" s="2"/>
    </row>
    <row r="1109" spans="1:513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2"/>
      <c r="JP1109" s="2"/>
      <c r="JQ1109" s="2"/>
      <c r="JR1109" s="2"/>
      <c r="JS1109" s="2"/>
      <c r="JT1109" s="2"/>
      <c r="JU1109" s="2"/>
      <c r="JV1109" s="2"/>
      <c r="JW1109" s="2"/>
      <c r="JX1109" s="2"/>
      <c r="JY1109" s="2"/>
      <c r="JZ1109" s="2"/>
      <c r="KA1109" s="2"/>
      <c r="KB1109" s="2"/>
      <c r="KC1109" s="2"/>
      <c r="KD1109" s="2"/>
      <c r="KE1109" s="2"/>
      <c r="KF1109" s="2"/>
      <c r="KG1109" s="2"/>
      <c r="KH1109" s="2"/>
      <c r="KI1109" s="2"/>
      <c r="KJ1109" s="2"/>
      <c r="KK1109" s="2"/>
      <c r="KL1109" s="2"/>
      <c r="KM1109" s="2"/>
      <c r="KN1109" s="2"/>
      <c r="KO1109" s="2"/>
      <c r="KP1109" s="2"/>
      <c r="KQ1109" s="2"/>
      <c r="KR1109" s="2"/>
      <c r="KS1109" s="2"/>
      <c r="KT1109" s="2"/>
      <c r="KU1109" s="2"/>
      <c r="KV1109" s="2"/>
      <c r="KW1109" s="2"/>
      <c r="KX1109" s="2"/>
      <c r="KY1109" s="2"/>
      <c r="KZ1109" s="2"/>
      <c r="LA1109" s="2"/>
      <c r="LB1109" s="2"/>
      <c r="LC1109" s="2"/>
      <c r="LD1109" s="2"/>
      <c r="LE1109" s="2"/>
      <c r="LF1109" s="2"/>
      <c r="LG1109" s="2"/>
      <c r="LH1109" s="2"/>
      <c r="LI1109" s="2"/>
      <c r="LJ1109" s="2"/>
      <c r="LK1109" s="2"/>
      <c r="LL1109" s="2"/>
      <c r="LM1109" s="2"/>
      <c r="LN1109" s="2"/>
      <c r="LO1109" s="2"/>
      <c r="LP1109" s="2"/>
      <c r="LQ1109" s="2"/>
      <c r="LR1109" s="2"/>
      <c r="LS1109" s="2"/>
      <c r="LT1109" s="2"/>
      <c r="LU1109" s="2"/>
      <c r="LV1109" s="2"/>
      <c r="LW1109" s="2"/>
      <c r="LX1109" s="2"/>
      <c r="LY1109" s="2"/>
      <c r="LZ1109" s="2"/>
      <c r="MA1109" s="2"/>
      <c r="MB1109" s="2"/>
      <c r="MC1109" s="2"/>
      <c r="MD1109" s="2"/>
      <c r="ME1109" s="2"/>
      <c r="MF1109" s="2"/>
      <c r="MG1109" s="2"/>
      <c r="MH1109" s="2"/>
      <c r="MI1109" s="2"/>
      <c r="MJ1109" s="2"/>
      <c r="MK1109" s="2"/>
      <c r="ML1109" s="2"/>
      <c r="MM1109" s="2"/>
      <c r="MN1109" s="2"/>
      <c r="MO1109" s="2"/>
      <c r="MP1109" s="2"/>
      <c r="MQ1109" s="2"/>
      <c r="MR1109" s="2"/>
      <c r="MS1109" s="2"/>
      <c r="MT1109" s="2"/>
      <c r="MU1109" s="2"/>
      <c r="MV1109" s="2"/>
      <c r="MW1109" s="2"/>
      <c r="MX1109" s="2"/>
      <c r="MY1109" s="2"/>
      <c r="MZ1109" s="2"/>
      <c r="NA1109" s="2"/>
      <c r="NB1109" s="2"/>
      <c r="NC1109" s="2"/>
      <c r="ND1109" s="2"/>
      <c r="NE1109" s="2"/>
      <c r="NF1109" s="2"/>
      <c r="NG1109" s="2"/>
      <c r="NH1109" s="2"/>
      <c r="NI1109" s="2"/>
      <c r="NJ1109" s="2"/>
      <c r="NK1109" s="2"/>
      <c r="NL1109" s="2"/>
      <c r="NM1109" s="2"/>
      <c r="NN1109" s="2"/>
      <c r="NO1109" s="2"/>
      <c r="NP1109" s="2"/>
      <c r="NQ1109" s="2"/>
      <c r="NR1109" s="2"/>
      <c r="NS1109" s="2"/>
      <c r="NT1109" s="2"/>
      <c r="NU1109" s="2"/>
      <c r="NV1109" s="2"/>
      <c r="NW1109" s="2"/>
      <c r="NX1109" s="2"/>
      <c r="NY1109" s="2"/>
      <c r="NZ1109" s="2"/>
      <c r="OA1109" s="2"/>
      <c r="OB1109" s="2"/>
      <c r="OC1109" s="2"/>
      <c r="OD1109" s="2"/>
      <c r="OE1109" s="2"/>
      <c r="OF1109" s="2"/>
      <c r="OG1109" s="2"/>
      <c r="OH1109" s="2"/>
      <c r="OI1109" s="2"/>
      <c r="OJ1109" s="2"/>
      <c r="OK1109" s="2"/>
      <c r="OL1109" s="2"/>
      <c r="OM1109" s="2"/>
      <c r="ON1109" s="2"/>
      <c r="OO1109" s="2"/>
      <c r="OP1109" s="2"/>
      <c r="OQ1109" s="2"/>
      <c r="OR1109" s="2"/>
      <c r="OS1109" s="2"/>
      <c r="OT1109" s="2"/>
      <c r="OU1109" s="2"/>
      <c r="OV1109" s="2"/>
      <c r="OW1109" s="2"/>
      <c r="OX1109" s="2"/>
      <c r="OY1109" s="2"/>
      <c r="OZ1109" s="2"/>
      <c r="PA1109" s="2"/>
      <c r="PB1109" s="2"/>
      <c r="PC1109" s="2"/>
      <c r="PD1109" s="2"/>
      <c r="PE1109" s="2"/>
      <c r="PF1109" s="2"/>
      <c r="PG1109" s="2"/>
      <c r="PH1109" s="2"/>
      <c r="PI1109" s="2"/>
      <c r="PJ1109" s="2"/>
      <c r="PK1109" s="2"/>
      <c r="PL1109" s="2"/>
      <c r="PM1109" s="2"/>
      <c r="PN1109" s="2"/>
      <c r="PO1109" s="2"/>
      <c r="PP1109" s="2"/>
      <c r="PQ1109" s="2"/>
      <c r="PR1109" s="2"/>
      <c r="PS1109" s="2"/>
      <c r="PT1109" s="2"/>
      <c r="PU1109" s="2"/>
      <c r="PV1109" s="2"/>
      <c r="PW1109" s="2"/>
      <c r="PX1109" s="2"/>
      <c r="PY1109" s="2"/>
      <c r="PZ1109" s="2"/>
      <c r="QA1109" s="2"/>
      <c r="QB1109" s="2"/>
      <c r="QC1109" s="2"/>
      <c r="QD1109" s="2"/>
      <c r="QE1109" s="2"/>
      <c r="QF1109" s="2"/>
      <c r="QG1109" s="2"/>
      <c r="QH1109" s="2"/>
      <c r="QI1109" s="2"/>
      <c r="QJ1109" s="2"/>
      <c r="QK1109" s="2"/>
      <c r="QL1109" s="2"/>
      <c r="QM1109" s="2"/>
      <c r="QN1109" s="2"/>
      <c r="QO1109" s="2"/>
      <c r="QP1109" s="2"/>
      <c r="QQ1109" s="2"/>
      <c r="QR1109" s="2"/>
      <c r="QS1109" s="2"/>
      <c r="QT1109" s="2"/>
      <c r="QU1109" s="2"/>
      <c r="QV1109" s="2"/>
      <c r="QW1109" s="2"/>
      <c r="QX1109" s="2"/>
      <c r="QY1109" s="2"/>
      <c r="QZ1109" s="2"/>
      <c r="RA1109" s="2"/>
      <c r="RB1109" s="2"/>
      <c r="RC1109" s="2"/>
      <c r="RD1109" s="2"/>
      <c r="RE1109" s="2"/>
      <c r="RF1109" s="2"/>
      <c r="RG1109" s="2"/>
      <c r="RH1109" s="2"/>
      <c r="RI1109" s="2"/>
      <c r="RJ1109" s="2"/>
      <c r="RK1109" s="2"/>
      <c r="RL1109" s="2"/>
      <c r="RM1109" s="2"/>
      <c r="RN1109" s="2"/>
      <c r="RO1109" s="2"/>
      <c r="RP1109" s="2"/>
      <c r="RQ1109" s="2"/>
      <c r="RR1109" s="2"/>
      <c r="RS1109" s="2"/>
      <c r="RT1109" s="2"/>
      <c r="RU1109" s="2"/>
      <c r="RV1109" s="2"/>
      <c r="RW1109" s="2"/>
      <c r="RX1109" s="2"/>
      <c r="RY1109" s="2"/>
      <c r="RZ1109" s="2"/>
      <c r="SA1109" s="2"/>
      <c r="SB1109" s="2"/>
      <c r="SC1109" s="2"/>
      <c r="SD1109" s="2"/>
      <c r="SE1109" s="2"/>
      <c r="SF1109" s="2"/>
      <c r="SG1109" s="2"/>
      <c r="SH1109" s="2"/>
      <c r="SI1109" s="2"/>
      <c r="SJ1109" s="2"/>
      <c r="SK1109" s="2"/>
      <c r="SL1109" s="2"/>
      <c r="SM1109" s="2"/>
      <c r="SN1109" s="2"/>
      <c r="SO1109" s="2"/>
      <c r="SP1109" s="2"/>
      <c r="SQ1109" s="2"/>
      <c r="SR1109" s="2"/>
      <c r="SS1109" s="2"/>
    </row>
    <row r="1110" spans="1:513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r="JO1110" s="2"/>
      <c r="JP1110" s="2"/>
      <c r="JQ1110" s="2"/>
      <c r="JR1110" s="2"/>
      <c r="JS1110" s="2"/>
      <c r="JT1110" s="2"/>
      <c r="JU1110" s="2"/>
      <c r="JV1110" s="2"/>
      <c r="JW1110" s="2"/>
      <c r="JX1110" s="2"/>
      <c r="JY1110" s="2"/>
      <c r="JZ1110" s="2"/>
      <c r="KA1110" s="2"/>
      <c r="KB1110" s="2"/>
      <c r="KC1110" s="2"/>
      <c r="KD1110" s="2"/>
      <c r="KE1110" s="2"/>
      <c r="KF1110" s="2"/>
      <c r="KG1110" s="2"/>
      <c r="KH1110" s="2"/>
      <c r="KI1110" s="2"/>
      <c r="KJ1110" s="2"/>
      <c r="KK1110" s="2"/>
      <c r="KL1110" s="2"/>
      <c r="KM1110" s="2"/>
      <c r="KN1110" s="2"/>
      <c r="KO1110" s="2"/>
      <c r="KP1110" s="2"/>
      <c r="KQ1110" s="2"/>
      <c r="KR1110" s="2"/>
      <c r="KS1110" s="2"/>
      <c r="KT1110" s="2"/>
      <c r="KU1110" s="2"/>
      <c r="KV1110" s="2"/>
      <c r="KW1110" s="2"/>
      <c r="KX1110" s="2"/>
      <c r="KY1110" s="2"/>
      <c r="KZ1110" s="2"/>
      <c r="LA1110" s="2"/>
      <c r="LB1110" s="2"/>
      <c r="LC1110" s="2"/>
      <c r="LD1110" s="2"/>
      <c r="LE1110" s="2"/>
      <c r="LF1110" s="2"/>
      <c r="LG1110" s="2"/>
      <c r="LH1110" s="2"/>
      <c r="LI1110" s="2"/>
      <c r="LJ1110" s="2"/>
      <c r="LK1110" s="2"/>
      <c r="LL1110" s="2"/>
      <c r="LM1110" s="2"/>
      <c r="LN1110" s="2"/>
      <c r="LO1110" s="2"/>
      <c r="LP1110" s="2"/>
      <c r="LQ1110" s="2"/>
      <c r="LR1110" s="2"/>
      <c r="LS1110" s="2"/>
      <c r="LT1110" s="2"/>
      <c r="LU1110" s="2"/>
      <c r="LV1110" s="2"/>
      <c r="LW1110" s="2"/>
      <c r="LX1110" s="2"/>
      <c r="LY1110" s="2"/>
      <c r="LZ1110" s="2"/>
      <c r="MA1110" s="2"/>
      <c r="MB1110" s="2"/>
      <c r="MC1110" s="2"/>
      <c r="MD1110" s="2"/>
      <c r="ME1110" s="2"/>
      <c r="MF1110" s="2"/>
      <c r="MG1110" s="2"/>
      <c r="MH1110" s="2"/>
      <c r="MI1110" s="2"/>
      <c r="MJ1110" s="2"/>
      <c r="MK1110" s="2"/>
      <c r="ML1110" s="2"/>
      <c r="MM1110" s="2"/>
      <c r="MN1110" s="2"/>
      <c r="MO1110" s="2"/>
      <c r="MP1110" s="2"/>
      <c r="MQ1110" s="2"/>
      <c r="MR1110" s="2"/>
      <c r="MS1110" s="2"/>
      <c r="MT1110" s="2"/>
      <c r="MU1110" s="2"/>
      <c r="MV1110" s="2"/>
      <c r="MW1110" s="2"/>
      <c r="MX1110" s="2"/>
      <c r="MY1110" s="2"/>
      <c r="MZ1110" s="2"/>
      <c r="NA1110" s="2"/>
      <c r="NB1110" s="2"/>
      <c r="NC1110" s="2"/>
      <c r="ND1110" s="2"/>
      <c r="NE1110" s="2"/>
      <c r="NF1110" s="2"/>
      <c r="NG1110" s="2"/>
      <c r="NH1110" s="2"/>
      <c r="NI1110" s="2"/>
      <c r="NJ1110" s="2"/>
      <c r="NK1110" s="2"/>
      <c r="NL1110" s="2"/>
      <c r="NM1110" s="2"/>
      <c r="NN1110" s="2"/>
      <c r="NO1110" s="2"/>
      <c r="NP1110" s="2"/>
      <c r="NQ1110" s="2"/>
      <c r="NR1110" s="2"/>
      <c r="NS1110" s="2"/>
      <c r="NT1110" s="2"/>
      <c r="NU1110" s="2"/>
      <c r="NV1110" s="2"/>
      <c r="NW1110" s="2"/>
      <c r="NX1110" s="2"/>
      <c r="NY1110" s="2"/>
      <c r="NZ1110" s="2"/>
      <c r="OA1110" s="2"/>
      <c r="OB1110" s="2"/>
      <c r="OC1110" s="2"/>
      <c r="OD1110" s="2"/>
      <c r="OE1110" s="2"/>
      <c r="OF1110" s="2"/>
      <c r="OG1110" s="2"/>
      <c r="OH1110" s="2"/>
      <c r="OI1110" s="2"/>
      <c r="OJ1110" s="2"/>
      <c r="OK1110" s="2"/>
      <c r="OL1110" s="2"/>
      <c r="OM1110" s="2"/>
      <c r="ON1110" s="2"/>
      <c r="OO1110" s="2"/>
      <c r="OP1110" s="2"/>
      <c r="OQ1110" s="2"/>
      <c r="OR1110" s="2"/>
      <c r="OS1110" s="2"/>
      <c r="OT1110" s="2"/>
      <c r="OU1110" s="2"/>
      <c r="OV1110" s="2"/>
      <c r="OW1110" s="2"/>
      <c r="OX1110" s="2"/>
      <c r="OY1110" s="2"/>
      <c r="OZ1110" s="2"/>
      <c r="PA1110" s="2"/>
      <c r="PB1110" s="2"/>
      <c r="PC1110" s="2"/>
      <c r="PD1110" s="2"/>
      <c r="PE1110" s="2"/>
      <c r="PF1110" s="2"/>
      <c r="PG1110" s="2"/>
      <c r="PH1110" s="2"/>
      <c r="PI1110" s="2"/>
      <c r="PJ1110" s="2"/>
      <c r="PK1110" s="2"/>
      <c r="PL1110" s="2"/>
      <c r="PM1110" s="2"/>
      <c r="PN1110" s="2"/>
      <c r="PO1110" s="2"/>
      <c r="PP1110" s="2"/>
      <c r="PQ1110" s="2"/>
      <c r="PR1110" s="2"/>
      <c r="PS1110" s="2"/>
      <c r="PT1110" s="2"/>
      <c r="PU1110" s="2"/>
      <c r="PV1110" s="2"/>
      <c r="PW1110" s="2"/>
      <c r="PX1110" s="2"/>
      <c r="PY1110" s="2"/>
      <c r="PZ1110" s="2"/>
      <c r="QA1110" s="2"/>
      <c r="QB1110" s="2"/>
      <c r="QC1110" s="2"/>
      <c r="QD1110" s="2"/>
      <c r="QE1110" s="2"/>
      <c r="QF1110" s="2"/>
      <c r="QG1110" s="2"/>
      <c r="QH1110" s="2"/>
      <c r="QI1110" s="2"/>
      <c r="QJ1110" s="2"/>
      <c r="QK1110" s="2"/>
      <c r="QL1110" s="2"/>
      <c r="QM1110" s="2"/>
      <c r="QN1110" s="2"/>
      <c r="QO1110" s="2"/>
      <c r="QP1110" s="2"/>
      <c r="QQ1110" s="2"/>
      <c r="QR1110" s="2"/>
      <c r="QS1110" s="2"/>
      <c r="QT1110" s="2"/>
      <c r="QU1110" s="2"/>
      <c r="QV1110" s="2"/>
      <c r="QW1110" s="2"/>
      <c r="QX1110" s="2"/>
      <c r="QY1110" s="2"/>
      <c r="QZ1110" s="2"/>
      <c r="RA1110" s="2"/>
      <c r="RB1110" s="2"/>
      <c r="RC1110" s="2"/>
      <c r="RD1110" s="2"/>
      <c r="RE1110" s="2"/>
      <c r="RF1110" s="2"/>
      <c r="RG1110" s="2"/>
      <c r="RH1110" s="2"/>
      <c r="RI1110" s="2"/>
      <c r="RJ1110" s="2"/>
      <c r="RK1110" s="2"/>
      <c r="RL1110" s="2"/>
      <c r="RM1110" s="2"/>
      <c r="RN1110" s="2"/>
      <c r="RO1110" s="2"/>
      <c r="RP1110" s="2"/>
      <c r="RQ1110" s="2"/>
      <c r="RR1110" s="2"/>
      <c r="RS1110" s="2"/>
      <c r="RT1110" s="2"/>
      <c r="RU1110" s="2"/>
      <c r="RV1110" s="2"/>
      <c r="RW1110" s="2"/>
      <c r="RX1110" s="2"/>
      <c r="RY1110" s="2"/>
      <c r="RZ1110" s="2"/>
      <c r="SA1110" s="2"/>
      <c r="SB1110" s="2"/>
      <c r="SC1110" s="2"/>
      <c r="SD1110" s="2"/>
      <c r="SE1110" s="2"/>
      <c r="SF1110" s="2"/>
      <c r="SG1110" s="2"/>
      <c r="SH1110" s="2"/>
      <c r="SI1110" s="2"/>
      <c r="SJ1110" s="2"/>
      <c r="SK1110" s="2"/>
      <c r="SL1110" s="2"/>
      <c r="SM1110" s="2"/>
      <c r="SN1110" s="2"/>
      <c r="SO1110" s="2"/>
      <c r="SP1110" s="2"/>
      <c r="SQ1110" s="2"/>
      <c r="SR1110" s="2"/>
      <c r="SS1110" s="2"/>
    </row>
    <row r="1111" spans="1:513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"/>
      <c r="IX1111" s="2"/>
      <c r="IY1111" s="2"/>
      <c r="IZ1111" s="2"/>
      <c r="JA1111" s="2"/>
      <c r="JB1111" s="2"/>
      <c r="JC1111" s="2"/>
      <c r="JD1111" s="2"/>
      <c r="JE1111" s="2"/>
      <c r="JF1111" s="2"/>
      <c r="JG1111" s="2"/>
      <c r="JH1111" s="2"/>
      <c r="JI1111" s="2"/>
      <c r="JJ1111" s="2"/>
      <c r="JK1111" s="2"/>
      <c r="JL1111" s="2"/>
      <c r="JM1111" s="2"/>
      <c r="JN1111" s="2"/>
      <c r="JO1111" s="2"/>
      <c r="JP1111" s="2"/>
      <c r="JQ1111" s="2"/>
      <c r="JR1111" s="2"/>
      <c r="JS1111" s="2"/>
      <c r="JT1111" s="2"/>
      <c r="JU1111" s="2"/>
      <c r="JV1111" s="2"/>
      <c r="JW1111" s="2"/>
      <c r="JX1111" s="2"/>
      <c r="JY1111" s="2"/>
      <c r="JZ1111" s="2"/>
      <c r="KA1111" s="2"/>
      <c r="KB1111" s="2"/>
      <c r="KC1111" s="2"/>
      <c r="KD1111" s="2"/>
      <c r="KE1111" s="2"/>
      <c r="KF1111" s="2"/>
      <c r="KG1111" s="2"/>
      <c r="KH1111" s="2"/>
      <c r="KI1111" s="2"/>
      <c r="KJ1111" s="2"/>
      <c r="KK1111" s="2"/>
      <c r="KL1111" s="2"/>
      <c r="KM1111" s="2"/>
      <c r="KN1111" s="2"/>
      <c r="KO1111" s="2"/>
      <c r="KP1111" s="2"/>
      <c r="KQ1111" s="2"/>
      <c r="KR1111" s="2"/>
      <c r="KS1111" s="2"/>
      <c r="KT1111" s="2"/>
      <c r="KU1111" s="2"/>
      <c r="KV1111" s="2"/>
      <c r="KW1111" s="2"/>
      <c r="KX1111" s="2"/>
      <c r="KY1111" s="2"/>
      <c r="KZ1111" s="2"/>
      <c r="LA1111" s="2"/>
      <c r="LB1111" s="2"/>
      <c r="LC1111" s="2"/>
      <c r="LD1111" s="2"/>
      <c r="LE1111" s="2"/>
      <c r="LF1111" s="2"/>
      <c r="LG1111" s="2"/>
      <c r="LH1111" s="2"/>
      <c r="LI1111" s="2"/>
      <c r="LJ1111" s="2"/>
      <c r="LK1111" s="2"/>
      <c r="LL1111" s="2"/>
      <c r="LM1111" s="2"/>
      <c r="LN1111" s="2"/>
      <c r="LO1111" s="2"/>
      <c r="LP1111" s="2"/>
      <c r="LQ1111" s="2"/>
      <c r="LR1111" s="2"/>
      <c r="LS1111" s="2"/>
      <c r="LT1111" s="2"/>
      <c r="LU1111" s="2"/>
      <c r="LV1111" s="2"/>
      <c r="LW1111" s="2"/>
      <c r="LX1111" s="2"/>
      <c r="LY1111" s="2"/>
      <c r="LZ1111" s="2"/>
      <c r="MA1111" s="2"/>
      <c r="MB1111" s="2"/>
      <c r="MC1111" s="2"/>
      <c r="MD1111" s="2"/>
      <c r="ME1111" s="2"/>
      <c r="MF1111" s="2"/>
      <c r="MG1111" s="2"/>
      <c r="MH1111" s="2"/>
      <c r="MI1111" s="2"/>
      <c r="MJ1111" s="2"/>
      <c r="MK1111" s="2"/>
      <c r="ML1111" s="2"/>
      <c r="MM1111" s="2"/>
      <c r="MN1111" s="2"/>
      <c r="MO1111" s="2"/>
      <c r="MP1111" s="2"/>
      <c r="MQ1111" s="2"/>
      <c r="MR1111" s="2"/>
      <c r="MS1111" s="2"/>
      <c r="MT1111" s="2"/>
      <c r="MU1111" s="2"/>
      <c r="MV1111" s="2"/>
      <c r="MW1111" s="2"/>
      <c r="MX1111" s="2"/>
      <c r="MY1111" s="2"/>
      <c r="MZ1111" s="2"/>
      <c r="NA1111" s="2"/>
      <c r="NB1111" s="2"/>
      <c r="NC1111" s="2"/>
      <c r="ND1111" s="2"/>
      <c r="NE1111" s="2"/>
      <c r="NF1111" s="2"/>
      <c r="NG1111" s="2"/>
      <c r="NH1111" s="2"/>
      <c r="NI1111" s="2"/>
      <c r="NJ1111" s="2"/>
      <c r="NK1111" s="2"/>
      <c r="NL1111" s="2"/>
      <c r="NM1111" s="2"/>
      <c r="NN1111" s="2"/>
      <c r="NO1111" s="2"/>
      <c r="NP1111" s="2"/>
      <c r="NQ1111" s="2"/>
      <c r="NR1111" s="2"/>
      <c r="NS1111" s="2"/>
      <c r="NT1111" s="2"/>
      <c r="NU1111" s="2"/>
      <c r="NV1111" s="2"/>
      <c r="NW1111" s="2"/>
      <c r="NX1111" s="2"/>
      <c r="NY1111" s="2"/>
      <c r="NZ1111" s="2"/>
      <c r="OA1111" s="2"/>
      <c r="OB1111" s="2"/>
      <c r="OC1111" s="2"/>
      <c r="OD1111" s="2"/>
      <c r="OE1111" s="2"/>
      <c r="OF1111" s="2"/>
      <c r="OG1111" s="2"/>
      <c r="OH1111" s="2"/>
      <c r="OI1111" s="2"/>
      <c r="OJ1111" s="2"/>
      <c r="OK1111" s="2"/>
      <c r="OL1111" s="2"/>
      <c r="OM1111" s="2"/>
      <c r="ON1111" s="2"/>
      <c r="OO1111" s="2"/>
      <c r="OP1111" s="2"/>
      <c r="OQ1111" s="2"/>
      <c r="OR1111" s="2"/>
      <c r="OS1111" s="2"/>
      <c r="OT1111" s="2"/>
      <c r="OU1111" s="2"/>
      <c r="OV1111" s="2"/>
      <c r="OW1111" s="2"/>
      <c r="OX1111" s="2"/>
      <c r="OY1111" s="2"/>
      <c r="OZ1111" s="2"/>
      <c r="PA1111" s="2"/>
      <c r="PB1111" s="2"/>
      <c r="PC1111" s="2"/>
      <c r="PD1111" s="2"/>
      <c r="PE1111" s="2"/>
      <c r="PF1111" s="2"/>
      <c r="PG1111" s="2"/>
      <c r="PH1111" s="2"/>
      <c r="PI1111" s="2"/>
      <c r="PJ1111" s="2"/>
      <c r="PK1111" s="2"/>
      <c r="PL1111" s="2"/>
      <c r="PM1111" s="2"/>
      <c r="PN1111" s="2"/>
      <c r="PO1111" s="2"/>
      <c r="PP1111" s="2"/>
      <c r="PQ1111" s="2"/>
      <c r="PR1111" s="2"/>
      <c r="PS1111" s="2"/>
      <c r="PT1111" s="2"/>
      <c r="PU1111" s="2"/>
      <c r="PV1111" s="2"/>
      <c r="PW1111" s="2"/>
      <c r="PX1111" s="2"/>
      <c r="PY1111" s="2"/>
      <c r="PZ1111" s="2"/>
      <c r="QA1111" s="2"/>
      <c r="QB1111" s="2"/>
      <c r="QC1111" s="2"/>
      <c r="QD1111" s="2"/>
      <c r="QE1111" s="2"/>
      <c r="QF1111" s="2"/>
      <c r="QG1111" s="2"/>
      <c r="QH1111" s="2"/>
      <c r="QI1111" s="2"/>
      <c r="QJ1111" s="2"/>
      <c r="QK1111" s="2"/>
      <c r="QL1111" s="2"/>
      <c r="QM1111" s="2"/>
      <c r="QN1111" s="2"/>
      <c r="QO1111" s="2"/>
      <c r="QP1111" s="2"/>
      <c r="QQ1111" s="2"/>
      <c r="QR1111" s="2"/>
      <c r="QS1111" s="2"/>
      <c r="QT1111" s="2"/>
      <c r="QU1111" s="2"/>
      <c r="QV1111" s="2"/>
      <c r="QW1111" s="2"/>
      <c r="QX1111" s="2"/>
      <c r="QY1111" s="2"/>
      <c r="QZ1111" s="2"/>
      <c r="RA1111" s="2"/>
      <c r="RB1111" s="2"/>
      <c r="RC1111" s="2"/>
      <c r="RD1111" s="2"/>
      <c r="RE1111" s="2"/>
      <c r="RF1111" s="2"/>
      <c r="RG1111" s="2"/>
      <c r="RH1111" s="2"/>
      <c r="RI1111" s="2"/>
      <c r="RJ1111" s="2"/>
      <c r="RK1111" s="2"/>
      <c r="RL1111" s="2"/>
      <c r="RM1111" s="2"/>
      <c r="RN1111" s="2"/>
      <c r="RO1111" s="2"/>
      <c r="RP1111" s="2"/>
      <c r="RQ1111" s="2"/>
      <c r="RR1111" s="2"/>
      <c r="RS1111" s="2"/>
      <c r="RT1111" s="2"/>
      <c r="RU1111" s="2"/>
      <c r="RV1111" s="2"/>
      <c r="RW1111" s="2"/>
      <c r="RX1111" s="2"/>
      <c r="RY1111" s="2"/>
      <c r="RZ1111" s="2"/>
      <c r="SA1111" s="2"/>
      <c r="SB1111" s="2"/>
      <c r="SC1111" s="2"/>
      <c r="SD1111" s="2"/>
      <c r="SE1111" s="2"/>
      <c r="SF1111" s="2"/>
      <c r="SG1111" s="2"/>
      <c r="SH1111" s="2"/>
      <c r="SI1111" s="2"/>
      <c r="SJ1111" s="2"/>
      <c r="SK1111" s="2"/>
      <c r="SL1111" s="2"/>
      <c r="SM1111" s="2"/>
      <c r="SN1111" s="2"/>
      <c r="SO1111" s="2"/>
      <c r="SP1111" s="2"/>
      <c r="SQ1111" s="2"/>
      <c r="SR1111" s="2"/>
      <c r="SS1111" s="2"/>
    </row>
    <row r="1112" spans="1:513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  <c r="JQ1112" s="2"/>
      <c r="JR1112" s="2"/>
      <c r="JS1112" s="2"/>
      <c r="JT1112" s="2"/>
      <c r="JU1112" s="2"/>
      <c r="JV1112" s="2"/>
      <c r="JW1112" s="2"/>
      <c r="JX1112" s="2"/>
      <c r="JY1112" s="2"/>
      <c r="JZ1112" s="2"/>
      <c r="KA1112" s="2"/>
      <c r="KB1112" s="2"/>
      <c r="KC1112" s="2"/>
      <c r="KD1112" s="2"/>
      <c r="KE1112" s="2"/>
      <c r="KF1112" s="2"/>
      <c r="KG1112" s="2"/>
      <c r="KH1112" s="2"/>
      <c r="KI1112" s="2"/>
      <c r="KJ1112" s="2"/>
      <c r="KK1112" s="2"/>
      <c r="KL1112" s="2"/>
      <c r="KM1112" s="2"/>
      <c r="KN1112" s="2"/>
      <c r="KO1112" s="2"/>
      <c r="KP1112" s="2"/>
      <c r="KQ1112" s="2"/>
      <c r="KR1112" s="2"/>
      <c r="KS1112" s="2"/>
      <c r="KT1112" s="2"/>
      <c r="KU1112" s="2"/>
      <c r="KV1112" s="2"/>
      <c r="KW1112" s="2"/>
      <c r="KX1112" s="2"/>
      <c r="KY1112" s="2"/>
      <c r="KZ1112" s="2"/>
      <c r="LA1112" s="2"/>
      <c r="LB1112" s="2"/>
      <c r="LC1112" s="2"/>
      <c r="LD1112" s="2"/>
      <c r="LE1112" s="2"/>
      <c r="LF1112" s="2"/>
      <c r="LG1112" s="2"/>
      <c r="LH1112" s="2"/>
      <c r="LI1112" s="2"/>
      <c r="LJ1112" s="2"/>
      <c r="LK1112" s="2"/>
      <c r="LL1112" s="2"/>
      <c r="LM1112" s="2"/>
      <c r="LN1112" s="2"/>
      <c r="LO1112" s="2"/>
      <c r="LP1112" s="2"/>
      <c r="LQ1112" s="2"/>
      <c r="LR1112" s="2"/>
      <c r="LS1112" s="2"/>
      <c r="LT1112" s="2"/>
      <c r="LU1112" s="2"/>
      <c r="LV1112" s="2"/>
      <c r="LW1112" s="2"/>
      <c r="LX1112" s="2"/>
      <c r="LY1112" s="2"/>
      <c r="LZ1112" s="2"/>
      <c r="MA1112" s="2"/>
      <c r="MB1112" s="2"/>
      <c r="MC1112" s="2"/>
      <c r="MD1112" s="2"/>
      <c r="ME1112" s="2"/>
      <c r="MF1112" s="2"/>
      <c r="MG1112" s="2"/>
      <c r="MH1112" s="2"/>
      <c r="MI1112" s="2"/>
      <c r="MJ1112" s="2"/>
      <c r="MK1112" s="2"/>
      <c r="ML1112" s="2"/>
      <c r="MM1112" s="2"/>
      <c r="MN1112" s="2"/>
      <c r="MO1112" s="2"/>
      <c r="MP1112" s="2"/>
      <c r="MQ1112" s="2"/>
      <c r="MR1112" s="2"/>
      <c r="MS1112" s="2"/>
      <c r="MT1112" s="2"/>
      <c r="MU1112" s="2"/>
      <c r="MV1112" s="2"/>
      <c r="MW1112" s="2"/>
      <c r="MX1112" s="2"/>
      <c r="MY1112" s="2"/>
      <c r="MZ1112" s="2"/>
      <c r="NA1112" s="2"/>
      <c r="NB1112" s="2"/>
      <c r="NC1112" s="2"/>
      <c r="ND1112" s="2"/>
      <c r="NE1112" s="2"/>
      <c r="NF1112" s="2"/>
      <c r="NG1112" s="2"/>
      <c r="NH1112" s="2"/>
      <c r="NI1112" s="2"/>
      <c r="NJ1112" s="2"/>
      <c r="NK1112" s="2"/>
      <c r="NL1112" s="2"/>
      <c r="NM1112" s="2"/>
      <c r="NN1112" s="2"/>
      <c r="NO1112" s="2"/>
      <c r="NP1112" s="2"/>
      <c r="NQ1112" s="2"/>
      <c r="NR1112" s="2"/>
      <c r="NS1112" s="2"/>
      <c r="NT1112" s="2"/>
      <c r="NU1112" s="2"/>
      <c r="NV1112" s="2"/>
      <c r="NW1112" s="2"/>
      <c r="NX1112" s="2"/>
      <c r="NY1112" s="2"/>
      <c r="NZ1112" s="2"/>
      <c r="OA1112" s="2"/>
      <c r="OB1112" s="2"/>
      <c r="OC1112" s="2"/>
      <c r="OD1112" s="2"/>
      <c r="OE1112" s="2"/>
      <c r="OF1112" s="2"/>
      <c r="OG1112" s="2"/>
      <c r="OH1112" s="2"/>
      <c r="OI1112" s="2"/>
      <c r="OJ1112" s="2"/>
      <c r="OK1112" s="2"/>
      <c r="OL1112" s="2"/>
      <c r="OM1112" s="2"/>
      <c r="ON1112" s="2"/>
      <c r="OO1112" s="2"/>
      <c r="OP1112" s="2"/>
      <c r="OQ1112" s="2"/>
      <c r="OR1112" s="2"/>
      <c r="OS1112" s="2"/>
      <c r="OT1112" s="2"/>
      <c r="OU1112" s="2"/>
      <c r="OV1112" s="2"/>
      <c r="OW1112" s="2"/>
      <c r="OX1112" s="2"/>
      <c r="OY1112" s="2"/>
      <c r="OZ1112" s="2"/>
      <c r="PA1112" s="2"/>
      <c r="PB1112" s="2"/>
      <c r="PC1112" s="2"/>
      <c r="PD1112" s="2"/>
      <c r="PE1112" s="2"/>
      <c r="PF1112" s="2"/>
      <c r="PG1112" s="2"/>
      <c r="PH1112" s="2"/>
      <c r="PI1112" s="2"/>
      <c r="PJ1112" s="2"/>
      <c r="PK1112" s="2"/>
      <c r="PL1112" s="2"/>
      <c r="PM1112" s="2"/>
      <c r="PN1112" s="2"/>
      <c r="PO1112" s="2"/>
      <c r="PP1112" s="2"/>
      <c r="PQ1112" s="2"/>
      <c r="PR1112" s="2"/>
      <c r="PS1112" s="2"/>
      <c r="PT1112" s="2"/>
      <c r="PU1112" s="2"/>
      <c r="PV1112" s="2"/>
      <c r="PW1112" s="2"/>
      <c r="PX1112" s="2"/>
      <c r="PY1112" s="2"/>
      <c r="PZ1112" s="2"/>
      <c r="QA1112" s="2"/>
      <c r="QB1112" s="2"/>
      <c r="QC1112" s="2"/>
      <c r="QD1112" s="2"/>
      <c r="QE1112" s="2"/>
      <c r="QF1112" s="2"/>
      <c r="QG1112" s="2"/>
      <c r="QH1112" s="2"/>
      <c r="QI1112" s="2"/>
      <c r="QJ1112" s="2"/>
      <c r="QK1112" s="2"/>
      <c r="QL1112" s="2"/>
      <c r="QM1112" s="2"/>
      <c r="QN1112" s="2"/>
      <c r="QO1112" s="2"/>
      <c r="QP1112" s="2"/>
      <c r="QQ1112" s="2"/>
      <c r="QR1112" s="2"/>
      <c r="QS1112" s="2"/>
      <c r="QT1112" s="2"/>
      <c r="QU1112" s="2"/>
      <c r="QV1112" s="2"/>
      <c r="QW1112" s="2"/>
      <c r="QX1112" s="2"/>
      <c r="QY1112" s="2"/>
      <c r="QZ1112" s="2"/>
      <c r="RA1112" s="2"/>
      <c r="RB1112" s="2"/>
      <c r="RC1112" s="2"/>
      <c r="RD1112" s="2"/>
      <c r="RE1112" s="2"/>
      <c r="RF1112" s="2"/>
      <c r="RG1112" s="2"/>
      <c r="RH1112" s="2"/>
      <c r="RI1112" s="2"/>
      <c r="RJ1112" s="2"/>
      <c r="RK1112" s="2"/>
      <c r="RL1112" s="2"/>
      <c r="RM1112" s="2"/>
      <c r="RN1112" s="2"/>
      <c r="RO1112" s="2"/>
      <c r="RP1112" s="2"/>
      <c r="RQ1112" s="2"/>
      <c r="RR1112" s="2"/>
      <c r="RS1112" s="2"/>
      <c r="RT1112" s="2"/>
      <c r="RU1112" s="2"/>
      <c r="RV1112" s="2"/>
      <c r="RW1112" s="2"/>
      <c r="RX1112" s="2"/>
      <c r="RY1112" s="2"/>
      <c r="RZ1112" s="2"/>
      <c r="SA1112" s="2"/>
      <c r="SB1112" s="2"/>
      <c r="SC1112" s="2"/>
      <c r="SD1112" s="2"/>
      <c r="SE1112" s="2"/>
      <c r="SF1112" s="2"/>
      <c r="SG1112" s="2"/>
      <c r="SH1112" s="2"/>
      <c r="SI1112" s="2"/>
      <c r="SJ1112" s="2"/>
      <c r="SK1112" s="2"/>
      <c r="SL1112" s="2"/>
      <c r="SM1112" s="2"/>
      <c r="SN1112" s="2"/>
      <c r="SO1112" s="2"/>
      <c r="SP1112" s="2"/>
      <c r="SQ1112" s="2"/>
      <c r="SR1112" s="2"/>
      <c r="SS1112" s="2"/>
    </row>
    <row r="1113" spans="1:5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  <c r="JQ1113" s="2"/>
      <c r="JR1113" s="2"/>
      <c r="JS1113" s="2"/>
      <c r="JT1113" s="2"/>
      <c r="JU1113" s="2"/>
      <c r="JV1113" s="2"/>
      <c r="JW1113" s="2"/>
      <c r="JX1113" s="2"/>
      <c r="JY1113" s="2"/>
      <c r="JZ1113" s="2"/>
      <c r="KA1113" s="2"/>
      <c r="KB1113" s="2"/>
      <c r="KC1113" s="2"/>
      <c r="KD1113" s="2"/>
      <c r="KE1113" s="2"/>
      <c r="KF1113" s="2"/>
      <c r="KG1113" s="2"/>
      <c r="KH1113" s="2"/>
      <c r="KI1113" s="2"/>
      <c r="KJ1113" s="2"/>
      <c r="KK1113" s="2"/>
      <c r="KL1113" s="2"/>
      <c r="KM1113" s="2"/>
      <c r="KN1113" s="2"/>
      <c r="KO1113" s="2"/>
      <c r="KP1113" s="2"/>
      <c r="KQ1113" s="2"/>
      <c r="KR1113" s="2"/>
      <c r="KS1113" s="2"/>
      <c r="KT1113" s="2"/>
      <c r="KU1113" s="2"/>
      <c r="KV1113" s="2"/>
      <c r="KW1113" s="2"/>
      <c r="KX1113" s="2"/>
      <c r="KY1113" s="2"/>
      <c r="KZ1113" s="2"/>
      <c r="LA1113" s="2"/>
      <c r="LB1113" s="2"/>
      <c r="LC1113" s="2"/>
      <c r="LD1113" s="2"/>
      <c r="LE1113" s="2"/>
      <c r="LF1113" s="2"/>
      <c r="LG1113" s="2"/>
      <c r="LH1113" s="2"/>
      <c r="LI1113" s="2"/>
      <c r="LJ1113" s="2"/>
      <c r="LK1113" s="2"/>
      <c r="LL1113" s="2"/>
      <c r="LM1113" s="2"/>
      <c r="LN1113" s="2"/>
      <c r="LO1113" s="2"/>
      <c r="LP1113" s="2"/>
      <c r="LQ1113" s="2"/>
      <c r="LR1113" s="2"/>
      <c r="LS1113" s="2"/>
      <c r="LT1113" s="2"/>
      <c r="LU1113" s="2"/>
      <c r="LV1113" s="2"/>
      <c r="LW1113" s="2"/>
      <c r="LX1113" s="2"/>
      <c r="LY1113" s="2"/>
      <c r="LZ1113" s="2"/>
      <c r="MA1113" s="2"/>
      <c r="MB1113" s="2"/>
      <c r="MC1113" s="2"/>
      <c r="MD1113" s="2"/>
      <c r="ME1113" s="2"/>
      <c r="MF1113" s="2"/>
      <c r="MG1113" s="2"/>
      <c r="MH1113" s="2"/>
      <c r="MI1113" s="2"/>
      <c r="MJ1113" s="2"/>
      <c r="MK1113" s="2"/>
      <c r="ML1113" s="2"/>
      <c r="MM1113" s="2"/>
      <c r="MN1113" s="2"/>
      <c r="MO1113" s="2"/>
      <c r="MP1113" s="2"/>
      <c r="MQ1113" s="2"/>
      <c r="MR1113" s="2"/>
      <c r="MS1113" s="2"/>
      <c r="MT1113" s="2"/>
      <c r="MU1113" s="2"/>
      <c r="MV1113" s="2"/>
      <c r="MW1113" s="2"/>
      <c r="MX1113" s="2"/>
      <c r="MY1113" s="2"/>
      <c r="MZ1113" s="2"/>
      <c r="NA1113" s="2"/>
      <c r="NB1113" s="2"/>
      <c r="NC1113" s="2"/>
      <c r="ND1113" s="2"/>
      <c r="NE1113" s="2"/>
      <c r="NF1113" s="2"/>
      <c r="NG1113" s="2"/>
      <c r="NH1113" s="2"/>
      <c r="NI1113" s="2"/>
      <c r="NJ1113" s="2"/>
      <c r="NK1113" s="2"/>
      <c r="NL1113" s="2"/>
      <c r="NM1113" s="2"/>
      <c r="NN1113" s="2"/>
      <c r="NO1113" s="2"/>
      <c r="NP1113" s="2"/>
      <c r="NQ1113" s="2"/>
      <c r="NR1113" s="2"/>
      <c r="NS1113" s="2"/>
      <c r="NT1113" s="2"/>
      <c r="NU1113" s="2"/>
      <c r="NV1113" s="2"/>
      <c r="NW1113" s="2"/>
      <c r="NX1113" s="2"/>
      <c r="NY1113" s="2"/>
      <c r="NZ1113" s="2"/>
      <c r="OA1113" s="2"/>
      <c r="OB1113" s="2"/>
      <c r="OC1113" s="2"/>
      <c r="OD1113" s="2"/>
      <c r="OE1113" s="2"/>
      <c r="OF1113" s="2"/>
      <c r="OG1113" s="2"/>
      <c r="OH1113" s="2"/>
      <c r="OI1113" s="2"/>
      <c r="OJ1113" s="2"/>
      <c r="OK1113" s="2"/>
      <c r="OL1113" s="2"/>
      <c r="OM1113" s="2"/>
      <c r="ON1113" s="2"/>
      <c r="OO1113" s="2"/>
      <c r="OP1113" s="2"/>
      <c r="OQ1113" s="2"/>
      <c r="OR1113" s="2"/>
      <c r="OS1113" s="2"/>
      <c r="OT1113" s="2"/>
      <c r="OU1113" s="2"/>
      <c r="OV1113" s="2"/>
      <c r="OW1113" s="2"/>
      <c r="OX1113" s="2"/>
      <c r="OY1113" s="2"/>
      <c r="OZ1113" s="2"/>
      <c r="PA1113" s="2"/>
      <c r="PB1113" s="2"/>
      <c r="PC1113" s="2"/>
      <c r="PD1113" s="2"/>
      <c r="PE1113" s="2"/>
      <c r="PF1113" s="2"/>
      <c r="PG1113" s="2"/>
      <c r="PH1113" s="2"/>
      <c r="PI1113" s="2"/>
      <c r="PJ1113" s="2"/>
      <c r="PK1113" s="2"/>
      <c r="PL1113" s="2"/>
      <c r="PM1113" s="2"/>
      <c r="PN1113" s="2"/>
      <c r="PO1113" s="2"/>
      <c r="PP1113" s="2"/>
      <c r="PQ1113" s="2"/>
      <c r="PR1113" s="2"/>
      <c r="PS1113" s="2"/>
      <c r="PT1113" s="2"/>
      <c r="PU1113" s="2"/>
      <c r="PV1113" s="2"/>
      <c r="PW1113" s="2"/>
      <c r="PX1113" s="2"/>
      <c r="PY1113" s="2"/>
      <c r="PZ1113" s="2"/>
      <c r="QA1113" s="2"/>
      <c r="QB1113" s="2"/>
      <c r="QC1113" s="2"/>
      <c r="QD1113" s="2"/>
      <c r="QE1113" s="2"/>
      <c r="QF1113" s="2"/>
      <c r="QG1113" s="2"/>
      <c r="QH1113" s="2"/>
      <c r="QI1113" s="2"/>
      <c r="QJ1113" s="2"/>
      <c r="QK1113" s="2"/>
      <c r="QL1113" s="2"/>
      <c r="QM1113" s="2"/>
      <c r="QN1113" s="2"/>
      <c r="QO1113" s="2"/>
      <c r="QP1113" s="2"/>
      <c r="QQ1113" s="2"/>
      <c r="QR1113" s="2"/>
      <c r="QS1113" s="2"/>
      <c r="QT1113" s="2"/>
      <c r="QU1113" s="2"/>
      <c r="QV1113" s="2"/>
      <c r="QW1113" s="2"/>
      <c r="QX1113" s="2"/>
      <c r="QY1113" s="2"/>
      <c r="QZ1113" s="2"/>
      <c r="RA1113" s="2"/>
      <c r="RB1113" s="2"/>
      <c r="RC1113" s="2"/>
      <c r="RD1113" s="2"/>
      <c r="RE1113" s="2"/>
      <c r="RF1113" s="2"/>
      <c r="RG1113" s="2"/>
      <c r="RH1113" s="2"/>
      <c r="RI1113" s="2"/>
      <c r="RJ1113" s="2"/>
      <c r="RK1113" s="2"/>
      <c r="RL1113" s="2"/>
      <c r="RM1113" s="2"/>
      <c r="RN1113" s="2"/>
      <c r="RO1113" s="2"/>
      <c r="RP1113" s="2"/>
      <c r="RQ1113" s="2"/>
      <c r="RR1113" s="2"/>
      <c r="RS1113" s="2"/>
      <c r="RT1113" s="2"/>
      <c r="RU1113" s="2"/>
      <c r="RV1113" s="2"/>
      <c r="RW1113" s="2"/>
      <c r="RX1113" s="2"/>
      <c r="RY1113" s="2"/>
      <c r="RZ1113" s="2"/>
      <c r="SA1113" s="2"/>
      <c r="SB1113" s="2"/>
      <c r="SC1113" s="2"/>
      <c r="SD1113" s="2"/>
      <c r="SE1113" s="2"/>
      <c r="SF1113" s="2"/>
      <c r="SG1113" s="2"/>
      <c r="SH1113" s="2"/>
      <c r="SI1113" s="2"/>
      <c r="SJ1113" s="2"/>
      <c r="SK1113" s="2"/>
      <c r="SL1113" s="2"/>
      <c r="SM1113" s="2"/>
      <c r="SN1113" s="2"/>
      <c r="SO1113" s="2"/>
      <c r="SP1113" s="2"/>
      <c r="SQ1113" s="2"/>
      <c r="SR1113" s="2"/>
      <c r="SS1113" s="2"/>
    </row>
    <row r="1114" spans="1:513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  <c r="JQ1114" s="2"/>
      <c r="JR1114" s="2"/>
      <c r="JS1114" s="2"/>
      <c r="JT1114" s="2"/>
      <c r="JU1114" s="2"/>
      <c r="JV1114" s="2"/>
      <c r="JW1114" s="2"/>
      <c r="JX1114" s="2"/>
      <c r="JY1114" s="2"/>
      <c r="JZ1114" s="2"/>
      <c r="KA1114" s="2"/>
      <c r="KB1114" s="2"/>
      <c r="KC1114" s="2"/>
      <c r="KD1114" s="2"/>
      <c r="KE1114" s="2"/>
      <c r="KF1114" s="2"/>
      <c r="KG1114" s="2"/>
      <c r="KH1114" s="2"/>
      <c r="KI1114" s="2"/>
      <c r="KJ1114" s="2"/>
      <c r="KK1114" s="2"/>
      <c r="KL1114" s="2"/>
      <c r="KM1114" s="2"/>
      <c r="KN1114" s="2"/>
      <c r="KO1114" s="2"/>
      <c r="KP1114" s="2"/>
      <c r="KQ1114" s="2"/>
      <c r="KR1114" s="2"/>
      <c r="KS1114" s="2"/>
      <c r="KT1114" s="2"/>
      <c r="KU1114" s="2"/>
      <c r="KV1114" s="2"/>
      <c r="KW1114" s="2"/>
      <c r="KX1114" s="2"/>
      <c r="KY1114" s="2"/>
      <c r="KZ1114" s="2"/>
      <c r="LA1114" s="2"/>
      <c r="LB1114" s="2"/>
      <c r="LC1114" s="2"/>
      <c r="LD1114" s="2"/>
      <c r="LE1114" s="2"/>
      <c r="LF1114" s="2"/>
      <c r="LG1114" s="2"/>
      <c r="LH1114" s="2"/>
      <c r="LI1114" s="2"/>
      <c r="LJ1114" s="2"/>
      <c r="LK1114" s="2"/>
      <c r="LL1114" s="2"/>
      <c r="LM1114" s="2"/>
      <c r="LN1114" s="2"/>
      <c r="LO1114" s="2"/>
      <c r="LP1114" s="2"/>
      <c r="LQ1114" s="2"/>
      <c r="LR1114" s="2"/>
      <c r="LS1114" s="2"/>
      <c r="LT1114" s="2"/>
      <c r="LU1114" s="2"/>
      <c r="LV1114" s="2"/>
      <c r="LW1114" s="2"/>
      <c r="LX1114" s="2"/>
      <c r="LY1114" s="2"/>
      <c r="LZ1114" s="2"/>
      <c r="MA1114" s="2"/>
      <c r="MB1114" s="2"/>
      <c r="MC1114" s="2"/>
      <c r="MD1114" s="2"/>
      <c r="ME1114" s="2"/>
      <c r="MF1114" s="2"/>
      <c r="MG1114" s="2"/>
      <c r="MH1114" s="2"/>
      <c r="MI1114" s="2"/>
      <c r="MJ1114" s="2"/>
      <c r="MK1114" s="2"/>
      <c r="ML1114" s="2"/>
      <c r="MM1114" s="2"/>
      <c r="MN1114" s="2"/>
      <c r="MO1114" s="2"/>
      <c r="MP1114" s="2"/>
      <c r="MQ1114" s="2"/>
      <c r="MR1114" s="2"/>
      <c r="MS1114" s="2"/>
      <c r="MT1114" s="2"/>
      <c r="MU1114" s="2"/>
      <c r="MV1114" s="2"/>
      <c r="MW1114" s="2"/>
      <c r="MX1114" s="2"/>
      <c r="MY1114" s="2"/>
      <c r="MZ1114" s="2"/>
      <c r="NA1114" s="2"/>
      <c r="NB1114" s="2"/>
      <c r="NC1114" s="2"/>
      <c r="ND1114" s="2"/>
      <c r="NE1114" s="2"/>
      <c r="NF1114" s="2"/>
      <c r="NG1114" s="2"/>
      <c r="NH1114" s="2"/>
      <c r="NI1114" s="2"/>
      <c r="NJ1114" s="2"/>
      <c r="NK1114" s="2"/>
      <c r="NL1114" s="2"/>
      <c r="NM1114" s="2"/>
      <c r="NN1114" s="2"/>
      <c r="NO1114" s="2"/>
      <c r="NP1114" s="2"/>
      <c r="NQ1114" s="2"/>
      <c r="NR1114" s="2"/>
      <c r="NS1114" s="2"/>
      <c r="NT1114" s="2"/>
      <c r="NU1114" s="2"/>
      <c r="NV1114" s="2"/>
      <c r="NW1114" s="2"/>
      <c r="NX1114" s="2"/>
      <c r="NY1114" s="2"/>
      <c r="NZ1114" s="2"/>
      <c r="OA1114" s="2"/>
      <c r="OB1114" s="2"/>
      <c r="OC1114" s="2"/>
      <c r="OD1114" s="2"/>
      <c r="OE1114" s="2"/>
      <c r="OF1114" s="2"/>
      <c r="OG1114" s="2"/>
      <c r="OH1114" s="2"/>
      <c r="OI1114" s="2"/>
      <c r="OJ1114" s="2"/>
      <c r="OK1114" s="2"/>
      <c r="OL1114" s="2"/>
      <c r="OM1114" s="2"/>
      <c r="ON1114" s="2"/>
      <c r="OO1114" s="2"/>
      <c r="OP1114" s="2"/>
      <c r="OQ1114" s="2"/>
      <c r="OR1114" s="2"/>
      <c r="OS1114" s="2"/>
      <c r="OT1114" s="2"/>
      <c r="OU1114" s="2"/>
      <c r="OV1114" s="2"/>
      <c r="OW1114" s="2"/>
      <c r="OX1114" s="2"/>
      <c r="OY1114" s="2"/>
      <c r="OZ1114" s="2"/>
      <c r="PA1114" s="2"/>
      <c r="PB1114" s="2"/>
      <c r="PC1114" s="2"/>
      <c r="PD1114" s="2"/>
      <c r="PE1114" s="2"/>
      <c r="PF1114" s="2"/>
      <c r="PG1114" s="2"/>
      <c r="PH1114" s="2"/>
      <c r="PI1114" s="2"/>
      <c r="PJ1114" s="2"/>
      <c r="PK1114" s="2"/>
      <c r="PL1114" s="2"/>
      <c r="PM1114" s="2"/>
      <c r="PN1114" s="2"/>
      <c r="PO1114" s="2"/>
      <c r="PP1114" s="2"/>
      <c r="PQ1114" s="2"/>
      <c r="PR1114" s="2"/>
      <c r="PS1114" s="2"/>
      <c r="PT1114" s="2"/>
      <c r="PU1114" s="2"/>
      <c r="PV1114" s="2"/>
      <c r="PW1114" s="2"/>
      <c r="PX1114" s="2"/>
      <c r="PY1114" s="2"/>
      <c r="PZ1114" s="2"/>
      <c r="QA1114" s="2"/>
      <c r="QB1114" s="2"/>
      <c r="QC1114" s="2"/>
      <c r="QD1114" s="2"/>
      <c r="QE1114" s="2"/>
      <c r="QF1114" s="2"/>
      <c r="QG1114" s="2"/>
      <c r="QH1114" s="2"/>
      <c r="QI1114" s="2"/>
      <c r="QJ1114" s="2"/>
      <c r="QK1114" s="2"/>
      <c r="QL1114" s="2"/>
      <c r="QM1114" s="2"/>
      <c r="QN1114" s="2"/>
      <c r="QO1114" s="2"/>
      <c r="QP1114" s="2"/>
      <c r="QQ1114" s="2"/>
      <c r="QR1114" s="2"/>
      <c r="QS1114" s="2"/>
      <c r="QT1114" s="2"/>
      <c r="QU1114" s="2"/>
      <c r="QV1114" s="2"/>
      <c r="QW1114" s="2"/>
      <c r="QX1114" s="2"/>
      <c r="QY1114" s="2"/>
      <c r="QZ1114" s="2"/>
      <c r="RA1114" s="2"/>
      <c r="RB1114" s="2"/>
      <c r="RC1114" s="2"/>
      <c r="RD1114" s="2"/>
      <c r="RE1114" s="2"/>
      <c r="RF1114" s="2"/>
      <c r="RG1114" s="2"/>
      <c r="RH1114" s="2"/>
      <c r="RI1114" s="2"/>
      <c r="RJ1114" s="2"/>
      <c r="RK1114" s="2"/>
      <c r="RL1114" s="2"/>
      <c r="RM1114" s="2"/>
      <c r="RN1114" s="2"/>
      <c r="RO1114" s="2"/>
      <c r="RP1114" s="2"/>
      <c r="RQ1114" s="2"/>
      <c r="RR1114" s="2"/>
      <c r="RS1114" s="2"/>
      <c r="RT1114" s="2"/>
      <c r="RU1114" s="2"/>
      <c r="RV1114" s="2"/>
      <c r="RW1114" s="2"/>
      <c r="RX1114" s="2"/>
      <c r="RY1114" s="2"/>
      <c r="RZ1114" s="2"/>
      <c r="SA1114" s="2"/>
      <c r="SB1114" s="2"/>
      <c r="SC1114" s="2"/>
      <c r="SD1114" s="2"/>
      <c r="SE1114" s="2"/>
      <c r="SF1114" s="2"/>
      <c r="SG1114" s="2"/>
      <c r="SH1114" s="2"/>
      <c r="SI1114" s="2"/>
      <c r="SJ1114" s="2"/>
      <c r="SK1114" s="2"/>
      <c r="SL1114" s="2"/>
      <c r="SM1114" s="2"/>
      <c r="SN1114" s="2"/>
      <c r="SO1114" s="2"/>
      <c r="SP1114" s="2"/>
      <c r="SQ1114" s="2"/>
      <c r="SR1114" s="2"/>
      <c r="SS1114" s="2"/>
    </row>
    <row r="1115" spans="1:513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2"/>
      <c r="JP1115" s="2"/>
      <c r="JQ1115" s="2"/>
      <c r="JR1115" s="2"/>
      <c r="JS1115" s="2"/>
      <c r="JT1115" s="2"/>
      <c r="JU1115" s="2"/>
      <c r="JV1115" s="2"/>
      <c r="JW1115" s="2"/>
      <c r="JX1115" s="2"/>
      <c r="JY1115" s="2"/>
      <c r="JZ1115" s="2"/>
      <c r="KA1115" s="2"/>
      <c r="KB1115" s="2"/>
      <c r="KC1115" s="2"/>
      <c r="KD1115" s="2"/>
      <c r="KE1115" s="2"/>
      <c r="KF1115" s="2"/>
      <c r="KG1115" s="2"/>
      <c r="KH1115" s="2"/>
      <c r="KI1115" s="2"/>
      <c r="KJ1115" s="2"/>
      <c r="KK1115" s="2"/>
      <c r="KL1115" s="2"/>
      <c r="KM1115" s="2"/>
      <c r="KN1115" s="2"/>
      <c r="KO1115" s="2"/>
      <c r="KP1115" s="2"/>
      <c r="KQ1115" s="2"/>
      <c r="KR1115" s="2"/>
      <c r="KS1115" s="2"/>
      <c r="KT1115" s="2"/>
      <c r="KU1115" s="2"/>
      <c r="KV1115" s="2"/>
      <c r="KW1115" s="2"/>
      <c r="KX1115" s="2"/>
      <c r="KY1115" s="2"/>
      <c r="KZ1115" s="2"/>
      <c r="LA1115" s="2"/>
      <c r="LB1115" s="2"/>
      <c r="LC1115" s="2"/>
      <c r="LD1115" s="2"/>
      <c r="LE1115" s="2"/>
      <c r="LF1115" s="2"/>
      <c r="LG1115" s="2"/>
      <c r="LH1115" s="2"/>
      <c r="LI1115" s="2"/>
      <c r="LJ1115" s="2"/>
      <c r="LK1115" s="2"/>
      <c r="LL1115" s="2"/>
      <c r="LM1115" s="2"/>
      <c r="LN1115" s="2"/>
      <c r="LO1115" s="2"/>
      <c r="LP1115" s="2"/>
      <c r="LQ1115" s="2"/>
      <c r="LR1115" s="2"/>
      <c r="LS1115" s="2"/>
      <c r="LT1115" s="2"/>
      <c r="LU1115" s="2"/>
      <c r="LV1115" s="2"/>
      <c r="LW1115" s="2"/>
      <c r="LX1115" s="2"/>
      <c r="LY1115" s="2"/>
      <c r="LZ1115" s="2"/>
      <c r="MA1115" s="2"/>
      <c r="MB1115" s="2"/>
      <c r="MC1115" s="2"/>
      <c r="MD1115" s="2"/>
      <c r="ME1115" s="2"/>
      <c r="MF1115" s="2"/>
      <c r="MG1115" s="2"/>
      <c r="MH1115" s="2"/>
      <c r="MI1115" s="2"/>
      <c r="MJ1115" s="2"/>
      <c r="MK1115" s="2"/>
      <c r="ML1115" s="2"/>
      <c r="MM1115" s="2"/>
      <c r="MN1115" s="2"/>
      <c r="MO1115" s="2"/>
      <c r="MP1115" s="2"/>
      <c r="MQ1115" s="2"/>
      <c r="MR1115" s="2"/>
      <c r="MS1115" s="2"/>
      <c r="MT1115" s="2"/>
      <c r="MU1115" s="2"/>
      <c r="MV1115" s="2"/>
      <c r="MW1115" s="2"/>
      <c r="MX1115" s="2"/>
      <c r="MY1115" s="2"/>
      <c r="MZ1115" s="2"/>
      <c r="NA1115" s="2"/>
      <c r="NB1115" s="2"/>
      <c r="NC1115" s="2"/>
      <c r="ND1115" s="2"/>
      <c r="NE1115" s="2"/>
      <c r="NF1115" s="2"/>
      <c r="NG1115" s="2"/>
      <c r="NH1115" s="2"/>
      <c r="NI1115" s="2"/>
      <c r="NJ1115" s="2"/>
      <c r="NK1115" s="2"/>
      <c r="NL1115" s="2"/>
      <c r="NM1115" s="2"/>
      <c r="NN1115" s="2"/>
      <c r="NO1115" s="2"/>
      <c r="NP1115" s="2"/>
      <c r="NQ1115" s="2"/>
      <c r="NR1115" s="2"/>
      <c r="NS1115" s="2"/>
      <c r="NT1115" s="2"/>
      <c r="NU1115" s="2"/>
      <c r="NV1115" s="2"/>
      <c r="NW1115" s="2"/>
      <c r="NX1115" s="2"/>
      <c r="NY1115" s="2"/>
      <c r="NZ1115" s="2"/>
      <c r="OA1115" s="2"/>
      <c r="OB1115" s="2"/>
      <c r="OC1115" s="2"/>
      <c r="OD1115" s="2"/>
      <c r="OE1115" s="2"/>
      <c r="OF1115" s="2"/>
      <c r="OG1115" s="2"/>
      <c r="OH1115" s="2"/>
      <c r="OI1115" s="2"/>
      <c r="OJ1115" s="2"/>
      <c r="OK1115" s="2"/>
      <c r="OL1115" s="2"/>
      <c r="OM1115" s="2"/>
      <c r="ON1115" s="2"/>
      <c r="OO1115" s="2"/>
      <c r="OP1115" s="2"/>
      <c r="OQ1115" s="2"/>
      <c r="OR1115" s="2"/>
      <c r="OS1115" s="2"/>
      <c r="OT1115" s="2"/>
      <c r="OU1115" s="2"/>
      <c r="OV1115" s="2"/>
      <c r="OW1115" s="2"/>
      <c r="OX1115" s="2"/>
      <c r="OY1115" s="2"/>
      <c r="OZ1115" s="2"/>
      <c r="PA1115" s="2"/>
      <c r="PB1115" s="2"/>
      <c r="PC1115" s="2"/>
      <c r="PD1115" s="2"/>
      <c r="PE1115" s="2"/>
      <c r="PF1115" s="2"/>
      <c r="PG1115" s="2"/>
      <c r="PH1115" s="2"/>
      <c r="PI1115" s="2"/>
      <c r="PJ1115" s="2"/>
      <c r="PK1115" s="2"/>
      <c r="PL1115" s="2"/>
      <c r="PM1115" s="2"/>
      <c r="PN1115" s="2"/>
      <c r="PO1115" s="2"/>
      <c r="PP1115" s="2"/>
      <c r="PQ1115" s="2"/>
      <c r="PR1115" s="2"/>
      <c r="PS1115" s="2"/>
      <c r="PT1115" s="2"/>
      <c r="PU1115" s="2"/>
      <c r="PV1115" s="2"/>
      <c r="PW1115" s="2"/>
      <c r="PX1115" s="2"/>
      <c r="PY1115" s="2"/>
      <c r="PZ1115" s="2"/>
      <c r="QA1115" s="2"/>
      <c r="QB1115" s="2"/>
      <c r="QC1115" s="2"/>
      <c r="QD1115" s="2"/>
      <c r="QE1115" s="2"/>
      <c r="QF1115" s="2"/>
      <c r="QG1115" s="2"/>
      <c r="QH1115" s="2"/>
      <c r="QI1115" s="2"/>
      <c r="QJ1115" s="2"/>
      <c r="QK1115" s="2"/>
      <c r="QL1115" s="2"/>
      <c r="QM1115" s="2"/>
      <c r="QN1115" s="2"/>
      <c r="QO1115" s="2"/>
      <c r="QP1115" s="2"/>
      <c r="QQ1115" s="2"/>
      <c r="QR1115" s="2"/>
      <c r="QS1115" s="2"/>
      <c r="QT1115" s="2"/>
      <c r="QU1115" s="2"/>
      <c r="QV1115" s="2"/>
      <c r="QW1115" s="2"/>
      <c r="QX1115" s="2"/>
      <c r="QY1115" s="2"/>
      <c r="QZ1115" s="2"/>
      <c r="RA1115" s="2"/>
      <c r="RB1115" s="2"/>
      <c r="RC1115" s="2"/>
      <c r="RD1115" s="2"/>
      <c r="RE1115" s="2"/>
      <c r="RF1115" s="2"/>
      <c r="RG1115" s="2"/>
      <c r="RH1115" s="2"/>
      <c r="RI1115" s="2"/>
      <c r="RJ1115" s="2"/>
      <c r="RK1115" s="2"/>
      <c r="RL1115" s="2"/>
      <c r="RM1115" s="2"/>
      <c r="RN1115" s="2"/>
      <c r="RO1115" s="2"/>
      <c r="RP1115" s="2"/>
      <c r="RQ1115" s="2"/>
      <c r="RR1115" s="2"/>
      <c r="RS1115" s="2"/>
      <c r="RT1115" s="2"/>
      <c r="RU1115" s="2"/>
      <c r="RV1115" s="2"/>
      <c r="RW1115" s="2"/>
      <c r="RX1115" s="2"/>
      <c r="RY1115" s="2"/>
      <c r="RZ1115" s="2"/>
      <c r="SA1115" s="2"/>
      <c r="SB1115" s="2"/>
      <c r="SC1115" s="2"/>
      <c r="SD1115" s="2"/>
      <c r="SE1115" s="2"/>
      <c r="SF1115" s="2"/>
      <c r="SG1115" s="2"/>
      <c r="SH1115" s="2"/>
      <c r="SI1115" s="2"/>
      <c r="SJ1115" s="2"/>
      <c r="SK1115" s="2"/>
      <c r="SL1115" s="2"/>
      <c r="SM1115" s="2"/>
      <c r="SN1115" s="2"/>
      <c r="SO1115" s="2"/>
      <c r="SP1115" s="2"/>
      <c r="SQ1115" s="2"/>
      <c r="SR1115" s="2"/>
      <c r="SS1115" s="2"/>
    </row>
    <row r="1116" spans="1:513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  <c r="JM1116" s="2"/>
      <c r="JN1116" s="2"/>
      <c r="JO1116" s="2"/>
      <c r="JP1116" s="2"/>
      <c r="JQ1116" s="2"/>
      <c r="JR1116" s="2"/>
      <c r="JS1116" s="2"/>
      <c r="JT1116" s="2"/>
      <c r="JU1116" s="2"/>
      <c r="JV1116" s="2"/>
      <c r="JW1116" s="2"/>
      <c r="JX1116" s="2"/>
      <c r="JY1116" s="2"/>
      <c r="JZ1116" s="2"/>
      <c r="KA1116" s="2"/>
      <c r="KB1116" s="2"/>
      <c r="KC1116" s="2"/>
      <c r="KD1116" s="2"/>
      <c r="KE1116" s="2"/>
      <c r="KF1116" s="2"/>
      <c r="KG1116" s="2"/>
      <c r="KH1116" s="2"/>
      <c r="KI1116" s="2"/>
      <c r="KJ1116" s="2"/>
      <c r="KK1116" s="2"/>
      <c r="KL1116" s="2"/>
      <c r="KM1116" s="2"/>
      <c r="KN1116" s="2"/>
      <c r="KO1116" s="2"/>
      <c r="KP1116" s="2"/>
      <c r="KQ1116" s="2"/>
      <c r="KR1116" s="2"/>
      <c r="KS1116" s="2"/>
      <c r="KT1116" s="2"/>
      <c r="KU1116" s="2"/>
      <c r="KV1116" s="2"/>
      <c r="KW1116" s="2"/>
      <c r="KX1116" s="2"/>
      <c r="KY1116" s="2"/>
      <c r="KZ1116" s="2"/>
      <c r="LA1116" s="2"/>
      <c r="LB1116" s="2"/>
      <c r="LC1116" s="2"/>
      <c r="LD1116" s="2"/>
      <c r="LE1116" s="2"/>
      <c r="LF1116" s="2"/>
      <c r="LG1116" s="2"/>
      <c r="LH1116" s="2"/>
      <c r="LI1116" s="2"/>
      <c r="LJ1116" s="2"/>
      <c r="LK1116" s="2"/>
      <c r="LL1116" s="2"/>
      <c r="LM1116" s="2"/>
      <c r="LN1116" s="2"/>
      <c r="LO1116" s="2"/>
      <c r="LP1116" s="2"/>
      <c r="LQ1116" s="2"/>
      <c r="LR1116" s="2"/>
      <c r="LS1116" s="2"/>
      <c r="LT1116" s="2"/>
      <c r="LU1116" s="2"/>
      <c r="LV1116" s="2"/>
      <c r="LW1116" s="2"/>
      <c r="LX1116" s="2"/>
      <c r="LY1116" s="2"/>
      <c r="LZ1116" s="2"/>
      <c r="MA1116" s="2"/>
      <c r="MB1116" s="2"/>
      <c r="MC1116" s="2"/>
      <c r="MD1116" s="2"/>
      <c r="ME1116" s="2"/>
      <c r="MF1116" s="2"/>
      <c r="MG1116" s="2"/>
      <c r="MH1116" s="2"/>
      <c r="MI1116" s="2"/>
      <c r="MJ1116" s="2"/>
      <c r="MK1116" s="2"/>
      <c r="ML1116" s="2"/>
      <c r="MM1116" s="2"/>
      <c r="MN1116" s="2"/>
      <c r="MO1116" s="2"/>
      <c r="MP1116" s="2"/>
      <c r="MQ1116" s="2"/>
      <c r="MR1116" s="2"/>
      <c r="MS1116" s="2"/>
      <c r="MT1116" s="2"/>
      <c r="MU1116" s="2"/>
      <c r="MV1116" s="2"/>
      <c r="MW1116" s="2"/>
      <c r="MX1116" s="2"/>
      <c r="MY1116" s="2"/>
      <c r="MZ1116" s="2"/>
      <c r="NA1116" s="2"/>
      <c r="NB1116" s="2"/>
      <c r="NC1116" s="2"/>
      <c r="ND1116" s="2"/>
      <c r="NE1116" s="2"/>
      <c r="NF1116" s="2"/>
      <c r="NG1116" s="2"/>
      <c r="NH1116" s="2"/>
      <c r="NI1116" s="2"/>
      <c r="NJ1116" s="2"/>
      <c r="NK1116" s="2"/>
      <c r="NL1116" s="2"/>
      <c r="NM1116" s="2"/>
      <c r="NN1116" s="2"/>
      <c r="NO1116" s="2"/>
      <c r="NP1116" s="2"/>
      <c r="NQ1116" s="2"/>
      <c r="NR1116" s="2"/>
      <c r="NS1116" s="2"/>
      <c r="NT1116" s="2"/>
      <c r="NU1116" s="2"/>
      <c r="NV1116" s="2"/>
      <c r="NW1116" s="2"/>
      <c r="NX1116" s="2"/>
      <c r="NY1116" s="2"/>
      <c r="NZ1116" s="2"/>
      <c r="OA1116" s="2"/>
      <c r="OB1116" s="2"/>
      <c r="OC1116" s="2"/>
      <c r="OD1116" s="2"/>
      <c r="OE1116" s="2"/>
      <c r="OF1116" s="2"/>
      <c r="OG1116" s="2"/>
      <c r="OH1116" s="2"/>
      <c r="OI1116" s="2"/>
      <c r="OJ1116" s="2"/>
      <c r="OK1116" s="2"/>
      <c r="OL1116" s="2"/>
      <c r="OM1116" s="2"/>
      <c r="ON1116" s="2"/>
      <c r="OO1116" s="2"/>
      <c r="OP1116" s="2"/>
      <c r="OQ1116" s="2"/>
      <c r="OR1116" s="2"/>
      <c r="OS1116" s="2"/>
      <c r="OT1116" s="2"/>
      <c r="OU1116" s="2"/>
      <c r="OV1116" s="2"/>
      <c r="OW1116" s="2"/>
      <c r="OX1116" s="2"/>
      <c r="OY1116" s="2"/>
      <c r="OZ1116" s="2"/>
      <c r="PA1116" s="2"/>
      <c r="PB1116" s="2"/>
      <c r="PC1116" s="2"/>
      <c r="PD1116" s="2"/>
      <c r="PE1116" s="2"/>
      <c r="PF1116" s="2"/>
      <c r="PG1116" s="2"/>
      <c r="PH1116" s="2"/>
      <c r="PI1116" s="2"/>
      <c r="PJ1116" s="2"/>
      <c r="PK1116" s="2"/>
      <c r="PL1116" s="2"/>
      <c r="PM1116" s="2"/>
      <c r="PN1116" s="2"/>
      <c r="PO1116" s="2"/>
      <c r="PP1116" s="2"/>
      <c r="PQ1116" s="2"/>
      <c r="PR1116" s="2"/>
      <c r="PS1116" s="2"/>
      <c r="PT1116" s="2"/>
      <c r="PU1116" s="2"/>
      <c r="PV1116" s="2"/>
      <c r="PW1116" s="2"/>
      <c r="PX1116" s="2"/>
      <c r="PY1116" s="2"/>
      <c r="PZ1116" s="2"/>
      <c r="QA1116" s="2"/>
      <c r="QB1116" s="2"/>
      <c r="QC1116" s="2"/>
      <c r="QD1116" s="2"/>
      <c r="QE1116" s="2"/>
      <c r="QF1116" s="2"/>
      <c r="QG1116" s="2"/>
      <c r="QH1116" s="2"/>
      <c r="QI1116" s="2"/>
      <c r="QJ1116" s="2"/>
      <c r="QK1116" s="2"/>
      <c r="QL1116" s="2"/>
      <c r="QM1116" s="2"/>
      <c r="QN1116" s="2"/>
      <c r="QO1116" s="2"/>
      <c r="QP1116" s="2"/>
      <c r="QQ1116" s="2"/>
      <c r="QR1116" s="2"/>
      <c r="QS1116" s="2"/>
      <c r="QT1116" s="2"/>
      <c r="QU1116" s="2"/>
      <c r="QV1116" s="2"/>
      <c r="QW1116" s="2"/>
      <c r="QX1116" s="2"/>
      <c r="QY1116" s="2"/>
      <c r="QZ1116" s="2"/>
      <c r="RA1116" s="2"/>
      <c r="RB1116" s="2"/>
      <c r="RC1116" s="2"/>
      <c r="RD1116" s="2"/>
      <c r="RE1116" s="2"/>
      <c r="RF1116" s="2"/>
      <c r="RG1116" s="2"/>
      <c r="RH1116" s="2"/>
      <c r="RI1116" s="2"/>
      <c r="RJ1116" s="2"/>
      <c r="RK1116" s="2"/>
      <c r="RL1116" s="2"/>
      <c r="RM1116" s="2"/>
      <c r="RN1116" s="2"/>
      <c r="RO1116" s="2"/>
      <c r="RP1116" s="2"/>
      <c r="RQ1116" s="2"/>
      <c r="RR1116" s="2"/>
      <c r="RS1116" s="2"/>
      <c r="RT1116" s="2"/>
      <c r="RU1116" s="2"/>
      <c r="RV1116" s="2"/>
      <c r="RW1116" s="2"/>
      <c r="RX1116" s="2"/>
      <c r="RY1116" s="2"/>
      <c r="RZ1116" s="2"/>
      <c r="SA1116" s="2"/>
      <c r="SB1116" s="2"/>
      <c r="SC1116" s="2"/>
      <c r="SD1116" s="2"/>
      <c r="SE1116" s="2"/>
      <c r="SF1116" s="2"/>
      <c r="SG1116" s="2"/>
      <c r="SH1116" s="2"/>
      <c r="SI1116" s="2"/>
      <c r="SJ1116" s="2"/>
      <c r="SK1116" s="2"/>
      <c r="SL1116" s="2"/>
      <c r="SM1116" s="2"/>
      <c r="SN1116" s="2"/>
      <c r="SO1116" s="2"/>
      <c r="SP1116" s="2"/>
      <c r="SQ1116" s="2"/>
      <c r="SR1116" s="2"/>
      <c r="SS1116" s="2"/>
    </row>
    <row r="1117" spans="1:513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  <c r="JM1117" s="2"/>
      <c r="JN1117" s="2"/>
      <c r="JO1117" s="2"/>
      <c r="JP1117" s="2"/>
      <c r="JQ1117" s="2"/>
      <c r="JR1117" s="2"/>
      <c r="JS1117" s="2"/>
      <c r="JT1117" s="2"/>
      <c r="JU1117" s="2"/>
      <c r="JV1117" s="2"/>
      <c r="JW1117" s="2"/>
      <c r="JX1117" s="2"/>
      <c r="JY1117" s="2"/>
      <c r="JZ1117" s="2"/>
      <c r="KA1117" s="2"/>
      <c r="KB1117" s="2"/>
      <c r="KC1117" s="2"/>
      <c r="KD1117" s="2"/>
      <c r="KE1117" s="2"/>
      <c r="KF1117" s="2"/>
      <c r="KG1117" s="2"/>
      <c r="KH1117" s="2"/>
      <c r="KI1117" s="2"/>
      <c r="KJ1117" s="2"/>
      <c r="KK1117" s="2"/>
      <c r="KL1117" s="2"/>
      <c r="KM1117" s="2"/>
      <c r="KN1117" s="2"/>
      <c r="KO1117" s="2"/>
      <c r="KP1117" s="2"/>
      <c r="KQ1117" s="2"/>
      <c r="KR1117" s="2"/>
      <c r="KS1117" s="2"/>
      <c r="KT1117" s="2"/>
      <c r="KU1117" s="2"/>
      <c r="KV1117" s="2"/>
      <c r="KW1117" s="2"/>
      <c r="KX1117" s="2"/>
      <c r="KY1117" s="2"/>
      <c r="KZ1117" s="2"/>
      <c r="LA1117" s="2"/>
      <c r="LB1117" s="2"/>
      <c r="LC1117" s="2"/>
      <c r="LD1117" s="2"/>
      <c r="LE1117" s="2"/>
      <c r="LF1117" s="2"/>
      <c r="LG1117" s="2"/>
      <c r="LH1117" s="2"/>
      <c r="LI1117" s="2"/>
      <c r="LJ1117" s="2"/>
      <c r="LK1117" s="2"/>
      <c r="LL1117" s="2"/>
      <c r="LM1117" s="2"/>
      <c r="LN1117" s="2"/>
      <c r="LO1117" s="2"/>
      <c r="LP1117" s="2"/>
      <c r="LQ1117" s="2"/>
      <c r="LR1117" s="2"/>
      <c r="LS1117" s="2"/>
      <c r="LT1117" s="2"/>
      <c r="LU1117" s="2"/>
      <c r="LV1117" s="2"/>
      <c r="LW1117" s="2"/>
      <c r="LX1117" s="2"/>
      <c r="LY1117" s="2"/>
      <c r="LZ1117" s="2"/>
      <c r="MA1117" s="2"/>
      <c r="MB1117" s="2"/>
      <c r="MC1117" s="2"/>
      <c r="MD1117" s="2"/>
      <c r="ME1117" s="2"/>
      <c r="MF1117" s="2"/>
      <c r="MG1117" s="2"/>
      <c r="MH1117" s="2"/>
      <c r="MI1117" s="2"/>
      <c r="MJ1117" s="2"/>
      <c r="MK1117" s="2"/>
      <c r="ML1117" s="2"/>
      <c r="MM1117" s="2"/>
      <c r="MN1117" s="2"/>
      <c r="MO1117" s="2"/>
      <c r="MP1117" s="2"/>
      <c r="MQ1117" s="2"/>
      <c r="MR1117" s="2"/>
      <c r="MS1117" s="2"/>
      <c r="MT1117" s="2"/>
      <c r="MU1117" s="2"/>
      <c r="MV1117" s="2"/>
      <c r="MW1117" s="2"/>
      <c r="MX1117" s="2"/>
      <c r="MY1117" s="2"/>
      <c r="MZ1117" s="2"/>
      <c r="NA1117" s="2"/>
      <c r="NB1117" s="2"/>
      <c r="NC1117" s="2"/>
      <c r="ND1117" s="2"/>
      <c r="NE1117" s="2"/>
      <c r="NF1117" s="2"/>
      <c r="NG1117" s="2"/>
      <c r="NH1117" s="2"/>
      <c r="NI1117" s="2"/>
      <c r="NJ1117" s="2"/>
      <c r="NK1117" s="2"/>
      <c r="NL1117" s="2"/>
      <c r="NM1117" s="2"/>
      <c r="NN1117" s="2"/>
      <c r="NO1117" s="2"/>
      <c r="NP1117" s="2"/>
      <c r="NQ1117" s="2"/>
      <c r="NR1117" s="2"/>
      <c r="NS1117" s="2"/>
      <c r="NT1117" s="2"/>
      <c r="NU1117" s="2"/>
      <c r="NV1117" s="2"/>
      <c r="NW1117" s="2"/>
      <c r="NX1117" s="2"/>
      <c r="NY1117" s="2"/>
      <c r="NZ1117" s="2"/>
      <c r="OA1117" s="2"/>
      <c r="OB1117" s="2"/>
      <c r="OC1117" s="2"/>
      <c r="OD1117" s="2"/>
      <c r="OE1117" s="2"/>
      <c r="OF1117" s="2"/>
      <c r="OG1117" s="2"/>
      <c r="OH1117" s="2"/>
      <c r="OI1117" s="2"/>
      <c r="OJ1117" s="2"/>
      <c r="OK1117" s="2"/>
      <c r="OL1117" s="2"/>
      <c r="OM1117" s="2"/>
      <c r="ON1117" s="2"/>
      <c r="OO1117" s="2"/>
      <c r="OP1117" s="2"/>
      <c r="OQ1117" s="2"/>
      <c r="OR1117" s="2"/>
      <c r="OS1117" s="2"/>
      <c r="OT1117" s="2"/>
      <c r="OU1117" s="2"/>
      <c r="OV1117" s="2"/>
      <c r="OW1117" s="2"/>
      <c r="OX1117" s="2"/>
      <c r="OY1117" s="2"/>
      <c r="OZ1117" s="2"/>
      <c r="PA1117" s="2"/>
      <c r="PB1117" s="2"/>
      <c r="PC1117" s="2"/>
      <c r="PD1117" s="2"/>
      <c r="PE1117" s="2"/>
      <c r="PF1117" s="2"/>
      <c r="PG1117" s="2"/>
      <c r="PH1117" s="2"/>
      <c r="PI1117" s="2"/>
      <c r="PJ1117" s="2"/>
      <c r="PK1117" s="2"/>
      <c r="PL1117" s="2"/>
      <c r="PM1117" s="2"/>
      <c r="PN1117" s="2"/>
      <c r="PO1117" s="2"/>
      <c r="PP1117" s="2"/>
      <c r="PQ1117" s="2"/>
      <c r="PR1117" s="2"/>
      <c r="PS1117" s="2"/>
      <c r="PT1117" s="2"/>
      <c r="PU1117" s="2"/>
      <c r="PV1117" s="2"/>
      <c r="PW1117" s="2"/>
      <c r="PX1117" s="2"/>
      <c r="PY1117" s="2"/>
      <c r="PZ1117" s="2"/>
      <c r="QA1117" s="2"/>
      <c r="QB1117" s="2"/>
      <c r="QC1117" s="2"/>
      <c r="QD1117" s="2"/>
      <c r="QE1117" s="2"/>
      <c r="QF1117" s="2"/>
      <c r="QG1117" s="2"/>
      <c r="QH1117" s="2"/>
      <c r="QI1117" s="2"/>
      <c r="QJ1117" s="2"/>
      <c r="QK1117" s="2"/>
      <c r="QL1117" s="2"/>
      <c r="QM1117" s="2"/>
      <c r="QN1117" s="2"/>
      <c r="QO1117" s="2"/>
      <c r="QP1117" s="2"/>
      <c r="QQ1117" s="2"/>
      <c r="QR1117" s="2"/>
      <c r="QS1117" s="2"/>
      <c r="QT1117" s="2"/>
      <c r="QU1117" s="2"/>
      <c r="QV1117" s="2"/>
      <c r="QW1117" s="2"/>
      <c r="QX1117" s="2"/>
      <c r="QY1117" s="2"/>
      <c r="QZ1117" s="2"/>
      <c r="RA1117" s="2"/>
      <c r="RB1117" s="2"/>
      <c r="RC1117" s="2"/>
      <c r="RD1117" s="2"/>
      <c r="RE1117" s="2"/>
      <c r="RF1117" s="2"/>
      <c r="RG1117" s="2"/>
      <c r="RH1117" s="2"/>
      <c r="RI1117" s="2"/>
      <c r="RJ1117" s="2"/>
      <c r="RK1117" s="2"/>
      <c r="RL1117" s="2"/>
      <c r="RM1117" s="2"/>
      <c r="RN1117" s="2"/>
      <c r="RO1117" s="2"/>
      <c r="RP1117" s="2"/>
      <c r="RQ1117" s="2"/>
      <c r="RR1117" s="2"/>
      <c r="RS1117" s="2"/>
      <c r="RT1117" s="2"/>
      <c r="RU1117" s="2"/>
      <c r="RV1117" s="2"/>
      <c r="RW1117" s="2"/>
      <c r="RX1117" s="2"/>
      <c r="RY1117" s="2"/>
      <c r="RZ1117" s="2"/>
      <c r="SA1117" s="2"/>
      <c r="SB1117" s="2"/>
      <c r="SC1117" s="2"/>
      <c r="SD1117" s="2"/>
      <c r="SE1117" s="2"/>
      <c r="SF1117" s="2"/>
      <c r="SG1117" s="2"/>
      <c r="SH1117" s="2"/>
      <c r="SI1117" s="2"/>
      <c r="SJ1117" s="2"/>
      <c r="SK1117" s="2"/>
      <c r="SL1117" s="2"/>
      <c r="SM1117" s="2"/>
      <c r="SN1117" s="2"/>
      <c r="SO1117" s="2"/>
      <c r="SP1117" s="2"/>
      <c r="SQ1117" s="2"/>
      <c r="SR1117" s="2"/>
      <c r="SS1117" s="2"/>
    </row>
    <row r="1118" spans="1:513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  <c r="JM1118" s="2"/>
      <c r="JN1118" s="2"/>
      <c r="JO1118" s="2"/>
      <c r="JP1118" s="2"/>
      <c r="JQ1118" s="2"/>
      <c r="JR1118" s="2"/>
      <c r="JS1118" s="2"/>
      <c r="JT1118" s="2"/>
      <c r="JU1118" s="2"/>
      <c r="JV1118" s="2"/>
      <c r="JW1118" s="2"/>
      <c r="JX1118" s="2"/>
      <c r="JY1118" s="2"/>
      <c r="JZ1118" s="2"/>
      <c r="KA1118" s="2"/>
      <c r="KB1118" s="2"/>
      <c r="KC1118" s="2"/>
      <c r="KD1118" s="2"/>
      <c r="KE1118" s="2"/>
      <c r="KF1118" s="2"/>
      <c r="KG1118" s="2"/>
      <c r="KH1118" s="2"/>
      <c r="KI1118" s="2"/>
      <c r="KJ1118" s="2"/>
      <c r="KK1118" s="2"/>
      <c r="KL1118" s="2"/>
      <c r="KM1118" s="2"/>
      <c r="KN1118" s="2"/>
      <c r="KO1118" s="2"/>
      <c r="KP1118" s="2"/>
      <c r="KQ1118" s="2"/>
      <c r="KR1118" s="2"/>
      <c r="KS1118" s="2"/>
      <c r="KT1118" s="2"/>
      <c r="KU1118" s="2"/>
      <c r="KV1118" s="2"/>
      <c r="KW1118" s="2"/>
      <c r="KX1118" s="2"/>
      <c r="KY1118" s="2"/>
      <c r="KZ1118" s="2"/>
      <c r="LA1118" s="2"/>
      <c r="LB1118" s="2"/>
      <c r="LC1118" s="2"/>
      <c r="LD1118" s="2"/>
      <c r="LE1118" s="2"/>
      <c r="LF1118" s="2"/>
      <c r="LG1118" s="2"/>
      <c r="LH1118" s="2"/>
      <c r="LI1118" s="2"/>
      <c r="LJ1118" s="2"/>
      <c r="LK1118" s="2"/>
      <c r="LL1118" s="2"/>
      <c r="LM1118" s="2"/>
      <c r="LN1118" s="2"/>
      <c r="LO1118" s="2"/>
      <c r="LP1118" s="2"/>
      <c r="LQ1118" s="2"/>
      <c r="LR1118" s="2"/>
      <c r="LS1118" s="2"/>
      <c r="LT1118" s="2"/>
      <c r="LU1118" s="2"/>
      <c r="LV1118" s="2"/>
      <c r="LW1118" s="2"/>
      <c r="LX1118" s="2"/>
      <c r="LY1118" s="2"/>
      <c r="LZ1118" s="2"/>
      <c r="MA1118" s="2"/>
      <c r="MB1118" s="2"/>
      <c r="MC1118" s="2"/>
      <c r="MD1118" s="2"/>
      <c r="ME1118" s="2"/>
      <c r="MF1118" s="2"/>
      <c r="MG1118" s="2"/>
      <c r="MH1118" s="2"/>
      <c r="MI1118" s="2"/>
      <c r="MJ1118" s="2"/>
      <c r="MK1118" s="2"/>
      <c r="ML1118" s="2"/>
      <c r="MM1118" s="2"/>
      <c r="MN1118" s="2"/>
      <c r="MO1118" s="2"/>
      <c r="MP1118" s="2"/>
      <c r="MQ1118" s="2"/>
      <c r="MR1118" s="2"/>
      <c r="MS1118" s="2"/>
      <c r="MT1118" s="2"/>
      <c r="MU1118" s="2"/>
      <c r="MV1118" s="2"/>
      <c r="MW1118" s="2"/>
      <c r="MX1118" s="2"/>
      <c r="MY1118" s="2"/>
      <c r="MZ1118" s="2"/>
      <c r="NA1118" s="2"/>
      <c r="NB1118" s="2"/>
      <c r="NC1118" s="2"/>
      <c r="ND1118" s="2"/>
      <c r="NE1118" s="2"/>
      <c r="NF1118" s="2"/>
      <c r="NG1118" s="2"/>
      <c r="NH1118" s="2"/>
      <c r="NI1118" s="2"/>
      <c r="NJ1118" s="2"/>
      <c r="NK1118" s="2"/>
      <c r="NL1118" s="2"/>
      <c r="NM1118" s="2"/>
      <c r="NN1118" s="2"/>
      <c r="NO1118" s="2"/>
      <c r="NP1118" s="2"/>
      <c r="NQ1118" s="2"/>
      <c r="NR1118" s="2"/>
      <c r="NS1118" s="2"/>
      <c r="NT1118" s="2"/>
      <c r="NU1118" s="2"/>
      <c r="NV1118" s="2"/>
      <c r="NW1118" s="2"/>
      <c r="NX1118" s="2"/>
      <c r="NY1118" s="2"/>
      <c r="NZ1118" s="2"/>
      <c r="OA1118" s="2"/>
      <c r="OB1118" s="2"/>
      <c r="OC1118" s="2"/>
      <c r="OD1118" s="2"/>
      <c r="OE1118" s="2"/>
      <c r="OF1118" s="2"/>
      <c r="OG1118" s="2"/>
      <c r="OH1118" s="2"/>
      <c r="OI1118" s="2"/>
      <c r="OJ1118" s="2"/>
      <c r="OK1118" s="2"/>
      <c r="OL1118" s="2"/>
      <c r="OM1118" s="2"/>
      <c r="ON1118" s="2"/>
      <c r="OO1118" s="2"/>
      <c r="OP1118" s="2"/>
      <c r="OQ1118" s="2"/>
      <c r="OR1118" s="2"/>
      <c r="OS1118" s="2"/>
      <c r="OT1118" s="2"/>
      <c r="OU1118" s="2"/>
      <c r="OV1118" s="2"/>
      <c r="OW1118" s="2"/>
      <c r="OX1118" s="2"/>
      <c r="OY1118" s="2"/>
      <c r="OZ1118" s="2"/>
      <c r="PA1118" s="2"/>
      <c r="PB1118" s="2"/>
      <c r="PC1118" s="2"/>
      <c r="PD1118" s="2"/>
      <c r="PE1118" s="2"/>
      <c r="PF1118" s="2"/>
      <c r="PG1118" s="2"/>
      <c r="PH1118" s="2"/>
      <c r="PI1118" s="2"/>
      <c r="PJ1118" s="2"/>
      <c r="PK1118" s="2"/>
      <c r="PL1118" s="2"/>
      <c r="PM1118" s="2"/>
      <c r="PN1118" s="2"/>
      <c r="PO1118" s="2"/>
      <c r="PP1118" s="2"/>
      <c r="PQ1118" s="2"/>
      <c r="PR1118" s="2"/>
      <c r="PS1118" s="2"/>
      <c r="PT1118" s="2"/>
      <c r="PU1118" s="2"/>
      <c r="PV1118" s="2"/>
      <c r="PW1118" s="2"/>
      <c r="PX1118" s="2"/>
      <c r="PY1118" s="2"/>
      <c r="PZ1118" s="2"/>
      <c r="QA1118" s="2"/>
      <c r="QB1118" s="2"/>
      <c r="QC1118" s="2"/>
      <c r="QD1118" s="2"/>
      <c r="QE1118" s="2"/>
      <c r="QF1118" s="2"/>
      <c r="QG1118" s="2"/>
      <c r="QH1118" s="2"/>
      <c r="QI1118" s="2"/>
      <c r="QJ1118" s="2"/>
      <c r="QK1118" s="2"/>
      <c r="QL1118" s="2"/>
      <c r="QM1118" s="2"/>
      <c r="QN1118" s="2"/>
      <c r="QO1118" s="2"/>
      <c r="QP1118" s="2"/>
      <c r="QQ1118" s="2"/>
      <c r="QR1118" s="2"/>
      <c r="QS1118" s="2"/>
      <c r="QT1118" s="2"/>
      <c r="QU1118" s="2"/>
      <c r="QV1118" s="2"/>
      <c r="QW1118" s="2"/>
      <c r="QX1118" s="2"/>
      <c r="QY1118" s="2"/>
      <c r="QZ1118" s="2"/>
      <c r="RA1118" s="2"/>
      <c r="RB1118" s="2"/>
      <c r="RC1118" s="2"/>
      <c r="RD1118" s="2"/>
      <c r="RE1118" s="2"/>
      <c r="RF1118" s="2"/>
      <c r="RG1118" s="2"/>
      <c r="RH1118" s="2"/>
      <c r="RI1118" s="2"/>
      <c r="RJ1118" s="2"/>
      <c r="RK1118" s="2"/>
      <c r="RL1118" s="2"/>
      <c r="RM1118" s="2"/>
      <c r="RN1118" s="2"/>
      <c r="RO1118" s="2"/>
      <c r="RP1118" s="2"/>
      <c r="RQ1118" s="2"/>
      <c r="RR1118" s="2"/>
      <c r="RS1118" s="2"/>
      <c r="RT1118" s="2"/>
      <c r="RU1118" s="2"/>
      <c r="RV1118" s="2"/>
      <c r="RW1118" s="2"/>
      <c r="RX1118" s="2"/>
      <c r="RY1118" s="2"/>
      <c r="RZ1118" s="2"/>
      <c r="SA1118" s="2"/>
      <c r="SB1118" s="2"/>
      <c r="SC1118" s="2"/>
      <c r="SD1118" s="2"/>
      <c r="SE1118" s="2"/>
      <c r="SF1118" s="2"/>
      <c r="SG1118" s="2"/>
      <c r="SH1118" s="2"/>
      <c r="SI1118" s="2"/>
      <c r="SJ1118" s="2"/>
      <c r="SK1118" s="2"/>
      <c r="SL1118" s="2"/>
      <c r="SM1118" s="2"/>
      <c r="SN1118" s="2"/>
      <c r="SO1118" s="2"/>
      <c r="SP1118" s="2"/>
      <c r="SQ1118" s="2"/>
      <c r="SR1118" s="2"/>
      <c r="SS1118" s="2"/>
    </row>
    <row r="1119" spans="1:513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  <c r="JQ1119" s="2"/>
      <c r="JR1119" s="2"/>
      <c r="JS1119" s="2"/>
      <c r="JT1119" s="2"/>
      <c r="JU1119" s="2"/>
      <c r="JV1119" s="2"/>
      <c r="JW1119" s="2"/>
      <c r="JX1119" s="2"/>
      <c r="JY1119" s="2"/>
      <c r="JZ1119" s="2"/>
      <c r="KA1119" s="2"/>
      <c r="KB1119" s="2"/>
      <c r="KC1119" s="2"/>
      <c r="KD1119" s="2"/>
      <c r="KE1119" s="2"/>
      <c r="KF1119" s="2"/>
      <c r="KG1119" s="2"/>
      <c r="KH1119" s="2"/>
      <c r="KI1119" s="2"/>
      <c r="KJ1119" s="2"/>
      <c r="KK1119" s="2"/>
      <c r="KL1119" s="2"/>
      <c r="KM1119" s="2"/>
      <c r="KN1119" s="2"/>
      <c r="KO1119" s="2"/>
      <c r="KP1119" s="2"/>
      <c r="KQ1119" s="2"/>
      <c r="KR1119" s="2"/>
      <c r="KS1119" s="2"/>
      <c r="KT1119" s="2"/>
      <c r="KU1119" s="2"/>
      <c r="KV1119" s="2"/>
      <c r="KW1119" s="2"/>
      <c r="KX1119" s="2"/>
      <c r="KY1119" s="2"/>
      <c r="KZ1119" s="2"/>
      <c r="LA1119" s="2"/>
      <c r="LB1119" s="2"/>
      <c r="LC1119" s="2"/>
      <c r="LD1119" s="2"/>
      <c r="LE1119" s="2"/>
      <c r="LF1119" s="2"/>
      <c r="LG1119" s="2"/>
      <c r="LH1119" s="2"/>
      <c r="LI1119" s="2"/>
      <c r="LJ1119" s="2"/>
      <c r="LK1119" s="2"/>
      <c r="LL1119" s="2"/>
      <c r="LM1119" s="2"/>
      <c r="LN1119" s="2"/>
      <c r="LO1119" s="2"/>
      <c r="LP1119" s="2"/>
      <c r="LQ1119" s="2"/>
      <c r="LR1119" s="2"/>
      <c r="LS1119" s="2"/>
      <c r="LT1119" s="2"/>
      <c r="LU1119" s="2"/>
      <c r="LV1119" s="2"/>
      <c r="LW1119" s="2"/>
      <c r="LX1119" s="2"/>
      <c r="LY1119" s="2"/>
      <c r="LZ1119" s="2"/>
      <c r="MA1119" s="2"/>
      <c r="MB1119" s="2"/>
      <c r="MC1119" s="2"/>
      <c r="MD1119" s="2"/>
      <c r="ME1119" s="2"/>
      <c r="MF1119" s="2"/>
      <c r="MG1119" s="2"/>
      <c r="MH1119" s="2"/>
      <c r="MI1119" s="2"/>
      <c r="MJ1119" s="2"/>
      <c r="MK1119" s="2"/>
      <c r="ML1119" s="2"/>
      <c r="MM1119" s="2"/>
      <c r="MN1119" s="2"/>
      <c r="MO1119" s="2"/>
      <c r="MP1119" s="2"/>
      <c r="MQ1119" s="2"/>
      <c r="MR1119" s="2"/>
      <c r="MS1119" s="2"/>
      <c r="MT1119" s="2"/>
      <c r="MU1119" s="2"/>
      <c r="MV1119" s="2"/>
      <c r="MW1119" s="2"/>
      <c r="MX1119" s="2"/>
      <c r="MY1119" s="2"/>
      <c r="MZ1119" s="2"/>
      <c r="NA1119" s="2"/>
      <c r="NB1119" s="2"/>
      <c r="NC1119" s="2"/>
      <c r="ND1119" s="2"/>
      <c r="NE1119" s="2"/>
      <c r="NF1119" s="2"/>
      <c r="NG1119" s="2"/>
      <c r="NH1119" s="2"/>
      <c r="NI1119" s="2"/>
      <c r="NJ1119" s="2"/>
      <c r="NK1119" s="2"/>
      <c r="NL1119" s="2"/>
      <c r="NM1119" s="2"/>
      <c r="NN1119" s="2"/>
      <c r="NO1119" s="2"/>
      <c r="NP1119" s="2"/>
      <c r="NQ1119" s="2"/>
      <c r="NR1119" s="2"/>
      <c r="NS1119" s="2"/>
      <c r="NT1119" s="2"/>
      <c r="NU1119" s="2"/>
      <c r="NV1119" s="2"/>
      <c r="NW1119" s="2"/>
      <c r="NX1119" s="2"/>
      <c r="NY1119" s="2"/>
      <c r="NZ1119" s="2"/>
      <c r="OA1119" s="2"/>
      <c r="OB1119" s="2"/>
      <c r="OC1119" s="2"/>
      <c r="OD1119" s="2"/>
      <c r="OE1119" s="2"/>
      <c r="OF1119" s="2"/>
      <c r="OG1119" s="2"/>
      <c r="OH1119" s="2"/>
      <c r="OI1119" s="2"/>
      <c r="OJ1119" s="2"/>
      <c r="OK1119" s="2"/>
      <c r="OL1119" s="2"/>
      <c r="OM1119" s="2"/>
      <c r="ON1119" s="2"/>
      <c r="OO1119" s="2"/>
      <c r="OP1119" s="2"/>
      <c r="OQ1119" s="2"/>
      <c r="OR1119" s="2"/>
      <c r="OS1119" s="2"/>
      <c r="OT1119" s="2"/>
      <c r="OU1119" s="2"/>
      <c r="OV1119" s="2"/>
      <c r="OW1119" s="2"/>
      <c r="OX1119" s="2"/>
      <c r="OY1119" s="2"/>
      <c r="OZ1119" s="2"/>
      <c r="PA1119" s="2"/>
      <c r="PB1119" s="2"/>
      <c r="PC1119" s="2"/>
      <c r="PD1119" s="2"/>
      <c r="PE1119" s="2"/>
      <c r="PF1119" s="2"/>
      <c r="PG1119" s="2"/>
      <c r="PH1119" s="2"/>
      <c r="PI1119" s="2"/>
      <c r="PJ1119" s="2"/>
      <c r="PK1119" s="2"/>
      <c r="PL1119" s="2"/>
      <c r="PM1119" s="2"/>
      <c r="PN1119" s="2"/>
      <c r="PO1119" s="2"/>
      <c r="PP1119" s="2"/>
      <c r="PQ1119" s="2"/>
      <c r="PR1119" s="2"/>
      <c r="PS1119" s="2"/>
      <c r="PT1119" s="2"/>
      <c r="PU1119" s="2"/>
      <c r="PV1119" s="2"/>
      <c r="PW1119" s="2"/>
      <c r="PX1119" s="2"/>
      <c r="PY1119" s="2"/>
      <c r="PZ1119" s="2"/>
      <c r="QA1119" s="2"/>
      <c r="QB1119" s="2"/>
      <c r="QC1119" s="2"/>
      <c r="QD1119" s="2"/>
      <c r="QE1119" s="2"/>
      <c r="QF1119" s="2"/>
      <c r="QG1119" s="2"/>
      <c r="QH1119" s="2"/>
      <c r="QI1119" s="2"/>
      <c r="QJ1119" s="2"/>
      <c r="QK1119" s="2"/>
      <c r="QL1119" s="2"/>
      <c r="QM1119" s="2"/>
      <c r="QN1119" s="2"/>
      <c r="QO1119" s="2"/>
      <c r="QP1119" s="2"/>
      <c r="QQ1119" s="2"/>
      <c r="QR1119" s="2"/>
      <c r="QS1119" s="2"/>
      <c r="QT1119" s="2"/>
      <c r="QU1119" s="2"/>
      <c r="QV1119" s="2"/>
      <c r="QW1119" s="2"/>
      <c r="QX1119" s="2"/>
      <c r="QY1119" s="2"/>
      <c r="QZ1119" s="2"/>
      <c r="RA1119" s="2"/>
      <c r="RB1119" s="2"/>
      <c r="RC1119" s="2"/>
      <c r="RD1119" s="2"/>
      <c r="RE1119" s="2"/>
      <c r="RF1119" s="2"/>
      <c r="RG1119" s="2"/>
      <c r="RH1119" s="2"/>
      <c r="RI1119" s="2"/>
      <c r="RJ1119" s="2"/>
      <c r="RK1119" s="2"/>
      <c r="RL1119" s="2"/>
      <c r="RM1119" s="2"/>
      <c r="RN1119" s="2"/>
      <c r="RO1119" s="2"/>
      <c r="RP1119" s="2"/>
      <c r="RQ1119" s="2"/>
      <c r="RR1119" s="2"/>
      <c r="RS1119" s="2"/>
      <c r="RT1119" s="2"/>
      <c r="RU1119" s="2"/>
      <c r="RV1119" s="2"/>
      <c r="RW1119" s="2"/>
      <c r="RX1119" s="2"/>
      <c r="RY1119" s="2"/>
      <c r="RZ1119" s="2"/>
      <c r="SA1119" s="2"/>
      <c r="SB1119" s="2"/>
      <c r="SC1119" s="2"/>
      <c r="SD1119" s="2"/>
      <c r="SE1119" s="2"/>
      <c r="SF1119" s="2"/>
      <c r="SG1119" s="2"/>
      <c r="SH1119" s="2"/>
      <c r="SI1119" s="2"/>
      <c r="SJ1119" s="2"/>
      <c r="SK1119" s="2"/>
      <c r="SL1119" s="2"/>
      <c r="SM1119" s="2"/>
      <c r="SN1119" s="2"/>
      <c r="SO1119" s="2"/>
      <c r="SP1119" s="2"/>
      <c r="SQ1119" s="2"/>
      <c r="SR1119" s="2"/>
      <c r="SS1119" s="2"/>
    </row>
    <row r="1120" spans="1:51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  <c r="JM1120" s="2"/>
      <c r="JN1120" s="2"/>
      <c r="JO1120" s="2"/>
      <c r="JP1120" s="2"/>
      <c r="JQ1120" s="2"/>
      <c r="JR1120" s="2"/>
      <c r="JS1120" s="2"/>
      <c r="JT1120" s="2"/>
      <c r="JU1120" s="2"/>
      <c r="JV1120" s="2"/>
      <c r="JW1120" s="2"/>
      <c r="JX1120" s="2"/>
      <c r="JY1120" s="2"/>
      <c r="JZ1120" s="2"/>
      <c r="KA1120" s="2"/>
      <c r="KB1120" s="2"/>
      <c r="KC1120" s="2"/>
      <c r="KD1120" s="2"/>
      <c r="KE1120" s="2"/>
      <c r="KF1120" s="2"/>
      <c r="KG1120" s="2"/>
      <c r="KH1120" s="2"/>
      <c r="KI1120" s="2"/>
      <c r="KJ1120" s="2"/>
      <c r="KK1120" s="2"/>
      <c r="KL1120" s="2"/>
      <c r="KM1120" s="2"/>
      <c r="KN1120" s="2"/>
      <c r="KO1120" s="2"/>
      <c r="KP1120" s="2"/>
      <c r="KQ1120" s="2"/>
      <c r="KR1120" s="2"/>
      <c r="KS1120" s="2"/>
      <c r="KT1120" s="2"/>
      <c r="KU1120" s="2"/>
      <c r="KV1120" s="2"/>
      <c r="KW1120" s="2"/>
      <c r="KX1120" s="2"/>
      <c r="KY1120" s="2"/>
      <c r="KZ1120" s="2"/>
      <c r="LA1120" s="2"/>
      <c r="LB1120" s="2"/>
      <c r="LC1120" s="2"/>
      <c r="LD1120" s="2"/>
      <c r="LE1120" s="2"/>
      <c r="LF1120" s="2"/>
      <c r="LG1120" s="2"/>
      <c r="LH1120" s="2"/>
      <c r="LI1120" s="2"/>
      <c r="LJ1120" s="2"/>
      <c r="LK1120" s="2"/>
      <c r="LL1120" s="2"/>
      <c r="LM1120" s="2"/>
      <c r="LN1120" s="2"/>
      <c r="LO1120" s="2"/>
      <c r="LP1120" s="2"/>
      <c r="LQ1120" s="2"/>
      <c r="LR1120" s="2"/>
      <c r="LS1120" s="2"/>
      <c r="LT1120" s="2"/>
      <c r="LU1120" s="2"/>
      <c r="LV1120" s="2"/>
      <c r="LW1120" s="2"/>
      <c r="LX1120" s="2"/>
      <c r="LY1120" s="2"/>
      <c r="LZ1120" s="2"/>
      <c r="MA1120" s="2"/>
      <c r="MB1120" s="2"/>
      <c r="MC1120" s="2"/>
      <c r="MD1120" s="2"/>
      <c r="ME1120" s="2"/>
      <c r="MF1120" s="2"/>
      <c r="MG1120" s="2"/>
      <c r="MH1120" s="2"/>
      <c r="MI1120" s="2"/>
      <c r="MJ1120" s="2"/>
      <c r="MK1120" s="2"/>
      <c r="ML1120" s="2"/>
      <c r="MM1120" s="2"/>
      <c r="MN1120" s="2"/>
      <c r="MO1120" s="2"/>
      <c r="MP1120" s="2"/>
      <c r="MQ1120" s="2"/>
      <c r="MR1120" s="2"/>
      <c r="MS1120" s="2"/>
      <c r="MT1120" s="2"/>
      <c r="MU1120" s="2"/>
      <c r="MV1120" s="2"/>
      <c r="MW1120" s="2"/>
      <c r="MX1120" s="2"/>
      <c r="MY1120" s="2"/>
      <c r="MZ1120" s="2"/>
      <c r="NA1120" s="2"/>
      <c r="NB1120" s="2"/>
      <c r="NC1120" s="2"/>
      <c r="ND1120" s="2"/>
      <c r="NE1120" s="2"/>
      <c r="NF1120" s="2"/>
      <c r="NG1120" s="2"/>
      <c r="NH1120" s="2"/>
      <c r="NI1120" s="2"/>
      <c r="NJ1120" s="2"/>
      <c r="NK1120" s="2"/>
      <c r="NL1120" s="2"/>
      <c r="NM1120" s="2"/>
      <c r="NN1120" s="2"/>
      <c r="NO1120" s="2"/>
      <c r="NP1120" s="2"/>
      <c r="NQ1120" s="2"/>
      <c r="NR1120" s="2"/>
      <c r="NS1120" s="2"/>
      <c r="NT1120" s="2"/>
      <c r="NU1120" s="2"/>
      <c r="NV1120" s="2"/>
      <c r="NW1120" s="2"/>
      <c r="NX1120" s="2"/>
      <c r="NY1120" s="2"/>
      <c r="NZ1120" s="2"/>
      <c r="OA1120" s="2"/>
      <c r="OB1120" s="2"/>
      <c r="OC1120" s="2"/>
      <c r="OD1120" s="2"/>
      <c r="OE1120" s="2"/>
      <c r="OF1120" s="2"/>
      <c r="OG1120" s="2"/>
      <c r="OH1120" s="2"/>
      <c r="OI1120" s="2"/>
      <c r="OJ1120" s="2"/>
      <c r="OK1120" s="2"/>
      <c r="OL1120" s="2"/>
      <c r="OM1120" s="2"/>
      <c r="ON1120" s="2"/>
      <c r="OO1120" s="2"/>
      <c r="OP1120" s="2"/>
      <c r="OQ1120" s="2"/>
      <c r="OR1120" s="2"/>
      <c r="OS1120" s="2"/>
      <c r="OT1120" s="2"/>
      <c r="OU1120" s="2"/>
      <c r="OV1120" s="2"/>
      <c r="OW1120" s="2"/>
      <c r="OX1120" s="2"/>
      <c r="OY1120" s="2"/>
      <c r="OZ1120" s="2"/>
      <c r="PA1120" s="2"/>
      <c r="PB1120" s="2"/>
      <c r="PC1120" s="2"/>
      <c r="PD1120" s="2"/>
      <c r="PE1120" s="2"/>
      <c r="PF1120" s="2"/>
      <c r="PG1120" s="2"/>
      <c r="PH1120" s="2"/>
      <c r="PI1120" s="2"/>
      <c r="PJ1120" s="2"/>
      <c r="PK1120" s="2"/>
      <c r="PL1120" s="2"/>
      <c r="PM1120" s="2"/>
      <c r="PN1120" s="2"/>
      <c r="PO1120" s="2"/>
      <c r="PP1120" s="2"/>
      <c r="PQ1120" s="2"/>
      <c r="PR1120" s="2"/>
      <c r="PS1120" s="2"/>
      <c r="PT1120" s="2"/>
      <c r="PU1120" s="2"/>
      <c r="PV1120" s="2"/>
      <c r="PW1120" s="2"/>
      <c r="PX1120" s="2"/>
      <c r="PY1120" s="2"/>
      <c r="PZ1120" s="2"/>
      <c r="QA1120" s="2"/>
      <c r="QB1120" s="2"/>
      <c r="QC1120" s="2"/>
      <c r="QD1120" s="2"/>
      <c r="QE1120" s="2"/>
      <c r="QF1120" s="2"/>
      <c r="QG1120" s="2"/>
      <c r="QH1120" s="2"/>
      <c r="QI1120" s="2"/>
      <c r="QJ1120" s="2"/>
      <c r="QK1120" s="2"/>
      <c r="QL1120" s="2"/>
      <c r="QM1120" s="2"/>
      <c r="QN1120" s="2"/>
      <c r="QO1120" s="2"/>
      <c r="QP1120" s="2"/>
      <c r="QQ1120" s="2"/>
      <c r="QR1120" s="2"/>
      <c r="QS1120" s="2"/>
      <c r="QT1120" s="2"/>
      <c r="QU1120" s="2"/>
      <c r="QV1120" s="2"/>
      <c r="QW1120" s="2"/>
      <c r="QX1120" s="2"/>
      <c r="QY1120" s="2"/>
      <c r="QZ1120" s="2"/>
      <c r="RA1120" s="2"/>
      <c r="RB1120" s="2"/>
      <c r="RC1120" s="2"/>
      <c r="RD1120" s="2"/>
      <c r="RE1120" s="2"/>
      <c r="RF1120" s="2"/>
      <c r="RG1120" s="2"/>
      <c r="RH1120" s="2"/>
      <c r="RI1120" s="2"/>
      <c r="RJ1120" s="2"/>
      <c r="RK1120" s="2"/>
      <c r="RL1120" s="2"/>
      <c r="RM1120" s="2"/>
      <c r="RN1120" s="2"/>
      <c r="RO1120" s="2"/>
      <c r="RP1120" s="2"/>
      <c r="RQ1120" s="2"/>
      <c r="RR1120" s="2"/>
      <c r="RS1120" s="2"/>
      <c r="RT1120" s="2"/>
      <c r="RU1120" s="2"/>
      <c r="RV1120" s="2"/>
      <c r="RW1120" s="2"/>
      <c r="RX1120" s="2"/>
      <c r="RY1120" s="2"/>
      <c r="RZ1120" s="2"/>
      <c r="SA1120" s="2"/>
      <c r="SB1120" s="2"/>
      <c r="SC1120" s="2"/>
      <c r="SD1120" s="2"/>
      <c r="SE1120" s="2"/>
      <c r="SF1120" s="2"/>
      <c r="SG1120" s="2"/>
      <c r="SH1120" s="2"/>
      <c r="SI1120" s="2"/>
      <c r="SJ1120" s="2"/>
      <c r="SK1120" s="2"/>
      <c r="SL1120" s="2"/>
      <c r="SM1120" s="2"/>
      <c r="SN1120" s="2"/>
      <c r="SO1120" s="2"/>
      <c r="SP1120" s="2"/>
      <c r="SQ1120" s="2"/>
      <c r="SR1120" s="2"/>
      <c r="SS1120" s="2"/>
    </row>
    <row r="1121" spans="1:513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  <c r="JQ1121" s="2"/>
      <c r="JR1121" s="2"/>
      <c r="JS1121" s="2"/>
      <c r="JT1121" s="2"/>
      <c r="JU1121" s="2"/>
      <c r="JV1121" s="2"/>
      <c r="JW1121" s="2"/>
      <c r="JX1121" s="2"/>
      <c r="JY1121" s="2"/>
      <c r="JZ1121" s="2"/>
      <c r="KA1121" s="2"/>
      <c r="KB1121" s="2"/>
      <c r="KC1121" s="2"/>
      <c r="KD1121" s="2"/>
      <c r="KE1121" s="2"/>
      <c r="KF1121" s="2"/>
      <c r="KG1121" s="2"/>
      <c r="KH1121" s="2"/>
      <c r="KI1121" s="2"/>
      <c r="KJ1121" s="2"/>
      <c r="KK1121" s="2"/>
      <c r="KL1121" s="2"/>
      <c r="KM1121" s="2"/>
      <c r="KN1121" s="2"/>
      <c r="KO1121" s="2"/>
      <c r="KP1121" s="2"/>
      <c r="KQ1121" s="2"/>
      <c r="KR1121" s="2"/>
      <c r="KS1121" s="2"/>
      <c r="KT1121" s="2"/>
      <c r="KU1121" s="2"/>
      <c r="KV1121" s="2"/>
      <c r="KW1121" s="2"/>
      <c r="KX1121" s="2"/>
      <c r="KY1121" s="2"/>
      <c r="KZ1121" s="2"/>
      <c r="LA1121" s="2"/>
      <c r="LB1121" s="2"/>
      <c r="LC1121" s="2"/>
      <c r="LD1121" s="2"/>
      <c r="LE1121" s="2"/>
      <c r="LF1121" s="2"/>
      <c r="LG1121" s="2"/>
      <c r="LH1121" s="2"/>
      <c r="LI1121" s="2"/>
      <c r="LJ1121" s="2"/>
      <c r="LK1121" s="2"/>
      <c r="LL1121" s="2"/>
      <c r="LM1121" s="2"/>
      <c r="LN1121" s="2"/>
      <c r="LO1121" s="2"/>
      <c r="LP1121" s="2"/>
      <c r="LQ1121" s="2"/>
      <c r="LR1121" s="2"/>
      <c r="LS1121" s="2"/>
      <c r="LT1121" s="2"/>
      <c r="LU1121" s="2"/>
      <c r="LV1121" s="2"/>
      <c r="LW1121" s="2"/>
      <c r="LX1121" s="2"/>
      <c r="LY1121" s="2"/>
      <c r="LZ1121" s="2"/>
      <c r="MA1121" s="2"/>
      <c r="MB1121" s="2"/>
      <c r="MC1121" s="2"/>
      <c r="MD1121" s="2"/>
      <c r="ME1121" s="2"/>
      <c r="MF1121" s="2"/>
      <c r="MG1121" s="2"/>
      <c r="MH1121" s="2"/>
      <c r="MI1121" s="2"/>
      <c r="MJ1121" s="2"/>
      <c r="MK1121" s="2"/>
      <c r="ML1121" s="2"/>
      <c r="MM1121" s="2"/>
      <c r="MN1121" s="2"/>
      <c r="MO1121" s="2"/>
      <c r="MP1121" s="2"/>
      <c r="MQ1121" s="2"/>
      <c r="MR1121" s="2"/>
      <c r="MS1121" s="2"/>
      <c r="MT1121" s="2"/>
      <c r="MU1121" s="2"/>
      <c r="MV1121" s="2"/>
      <c r="MW1121" s="2"/>
      <c r="MX1121" s="2"/>
      <c r="MY1121" s="2"/>
      <c r="MZ1121" s="2"/>
      <c r="NA1121" s="2"/>
      <c r="NB1121" s="2"/>
      <c r="NC1121" s="2"/>
      <c r="ND1121" s="2"/>
      <c r="NE1121" s="2"/>
      <c r="NF1121" s="2"/>
      <c r="NG1121" s="2"/>
      <c r="NH1121" s="2"/>
      <c r="NI1121" s="2"/>
      <c r="NJ1121" s="2"/>
      <c r="NK1121" s="2"/>
      <c r="NL1121" s="2"/>
      <c r="NM1121" s="2"/>
      <c r="NN1121" s="2"/>
      <c r="NO1121" s="2"/>
      <c r="NP1121" s="2"/>
      <c r="NQ1121" s="2"/>
      <c r="NR1121" s="2"/>
      <c r="NS1121" s="2"/>
      <c r="NT1121" s="2"/>
      <c r="NU1121" s="2"/>
      <c r="NV1121" s="2"/>
      <c r="NW1121" s="2"/>
      <c r="NX1121" s="2"/>
      <c r="NY1121" s="2"/>
      <c r="NZ1121" s="2"/>
      <c r="OA1121" s="2"/>
      <c r="OB1121" s="2"/>
      <c r="OC1121" s="2"/>
      <c r="OD1121" s="2"/>
      <c r="OE1121" s="2"/>
      <c r="OF1121" s="2"/>
      <c r="OG1121" s="2"/>
      <c r="OH1121" s="2"/>
      <c r="OI1121" s="2"/>
      <c r="OJ1121" s="2"/>
      <c r="OK1121" s="2"/>
      <c r="OL1121" s="2"/>
      <c r="OM1121" s="2"/>
      <c r="ON1121" s="2"/>
      <c r="OO1121" s="2"/>
      <c r="OP1121" s="2"/>
      <c r="OQ1121" s="2"/>
      <c r="OR1121" s="2"/>
      <c r="OS1121" s="2"/>
      <c r="OT1121" s="2"/>
      <c r="OU1121" s="2"/>
      <c r="OV1121" s="2"/>
      <c r="OW1121" s="2"/>
      <c r="OX1121" s="2"/>
      <c r="OY1121" s="2"/>
      <c r="OZ1121" s="2"/>
      <c r="PA1121" s="2"/>
      <c r="PB1121" s="2"/>
      <c r="PC1121" s="2"/>
      <c r="PD1121" s="2"/>
      <c r="PE1121" s="2"/>
      <c r="PF1121" s="2"/>
      <c r="PG1121" s="2"/>
      <c r="PH1121" s="2"/>
      <c r="PI1121" s="2"/>
      <c r="PJ1121" s="2"/>
      <c r="PK1121" s="2"/>
      <c r="PL1121" s="2"/>
      <c r="PM1121" s="2"/>
      <c r="PN1121" s="2"/>
      <c r="PO1121" s="2"/>
      <c r="PP1121" s="2"/>
      <c r="PQ1121" s="2"/>
      <c r="PR1121" s="2"/>
      <c r="PS1121" s="2"/>
      <c r="PT1121" s="2"/>
      <c r="PU1121" s="2"/>
      <c r="PV1121" s="2"/>
      <c r="PW1121" s="2"/>
      <c r="PX1121" s="2"/>
      <c r="PY1121" s="2"/>
      <c r="PZ1121" s="2"/>
      <c r="QA1121" s="2"/>
      <c r="QB1121" s="2"/>
      <c r="QC1121" s="2"/>
      <c r="QD1121" s="2"/>
      <c r="QE1121" s="2"/>
      <c r="QF1121" s="2"/>
      <c r="QG1121" s="2"/>
      <c r="QH1121" s="2"/>
      <c r="QI1121" s="2"/>
      <c r="QJ1121" s="2"/>
      <c r="QK1121" s="2"/>
      <c r="QL1121" s="2"/>
      <c r="QM1121" s="2"/>
      <c r="QN1121" s="2"/>
      <c r="QO1121" s="2"/>
      <c r="QP1121" s="2"/>
      <c r="QQ1121" s="2"/>
      <c r="QR1121" s="2"/>
      <c r="QS1121" s="2"/>
      <c r="QT1121" s="2"/>
      <c r="QU1121" s="2"/>
      <c r="QV1121" s="2"/>
      <c r="QW1121" s="2"/>
      <c r="QX1121" s="2"/>
      <c r="QY1121" s="2"/>
      <c r="QZ1121" s="2"/>
      <c r="RA1121" s="2"/>
      <c r="RB1121" s="2"/>
      <c r="RC1121" s="2"/>
      <c r="RD1121" s="2"/>
      <c r="RE1121" s="2"/>
      <c r="RF1121" s="2"/>
      <c r="RG1121" s="2"/>
      <c r="RH1121" s="2"/>
      <c r="RI1121" s="2"/>
      <c r="RJ1121" s="2"/>
      <c r="RK1121" s="2"/>
      <c r="RL1121" s="2"/>
      <c r="RM1121" s="2"/>
      <c r="RN1121" s="2"/>
      <c r="RO1121" s="2"/>
      <c r="RP1121" s="2"/>
      <c r="RQ1121" s="2"/>
      <c r="RR1121" s="2"/>
      <c r="RS1121" s="2"/>
      <c r="RT1121" s="2"/>
      <c r="RU1121" s="2"/>
      <c r="RV1121" s="2"/>
      <c r="RW1121" s="2"/>
      <c r="RX1121" s="2"/>
      <c r="RY1121" s="2"/>
      <c r="RZ1121" s="2"/>
      <c r="SA1121" s="2"/>
      <c r="SB1121" s="2"/>
      <c r="SC1121" s="2"/>
      <c r="SD1121" s="2"/>
      <c r="SE1121" s="2"/>
      <c r="SF1121" s="2"/>
      <c r="SG1121" s="2"/>
      <c r="SH1121" s="2"/>
      <c r="SI1121" s="2"/>
      <c r="SJ1121" s="2"/>
      <c r="SK1121" s="2"/>
      <c r="SL1121" s="2"/>
      <c r="SM1121" s="2"/>
      <c r="SN1121" s="2"/>
      <c r="SO1121" s="2"/>
      <c r="SP1121" s="2"/>
      <c r="SQ1121" s="2"/>
      <c r="SR1121" s="2"/>
      <c r="SS1121" s="2"/>
    </row>
    <row r="1122" spans="1:513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  <c r="JM1122" s="2"/>
      <c r="JN1122" s="2"/>
      <c r="JO1122" s="2"/>
      <c r="JP1122" s="2"/>
      <c r="JQ1122" s="2"/>
      <c r="JR1122" s="2"/>
      <c r="JS1122" s="2"/>
      <c r="JT1122" s="2"/>
      <c r="JU1122" s="2"/>
      <c r="JV1122" s="2"/>
      <c r="JW1122" s="2"/>
      <c r="JX1122" s="2"/>
      <c r="JY1122" s="2"/>
      <c r="JZ1122" s="2"/>
      <c r="KA1122" s="2"/>
      <c r="KB1122" s="2"/>
      <c r="KC1122" s="2"/>
      <c r="KD1122" s="2"/>
      <c r="KE1122" s="2"/>
      <c r="KF1122" s="2"/>
      <c r="KG1122" s="2"/>
      <c r="KH1122" s="2"/>
      <c r="KI1122" s="2"/>
      <c r="KJ1122" s="2"/>
      <c r="KK1122" s="2"/>
      <c r="KL1122" s="2"/>
      <c r="KM1122" s="2"/>
      <c r="KN1122" s="2"/>
      <c r="KO1122" s="2"/>
      <c r="KP1122" s="2"/>
      <c r="KQ1122" s="2"/>
      <c r="KR1122" s="2"/>
      <c r="KS1122" s="2"/>
      <c r="KT1122" s="2"/>
      <c r="KU1122" s="2"/>
      <c r="KV1122" s="2"/>
      <c r="KW1122" s="2"/>
      <c r="KX1122" s="2"/>
      <c r="KY1122" s="2"/>
      <c r="KZ1122" s="2"/>
      <c r="LA1122" s="2"/>
      <c r="LB1122" s="2"/>
      <c r="LC1122" s="2"/>
      <c r="LD1122" s="2"/>
      <c r="LE1122" s="2"/>
      <c r="LF1122" s="2"/>
      <c r="LG1122" s="2"/>
      <c r="LH1122" s="2"/>
      <c r="LI1122" s="2"/>
      <c r="LJ1122" s="2"/>
      <c r="LK1122" s="2"/>
      <c r="LL1122" s="2"/>
      <c r="LM1122" s="2"/>
      <c r="LN1122" s="2"/>
      <c r="LO1122" s="2"/>
      <c r="LP1122" s="2"/>
      <c r="LQ1122" s="2"/>
      <c r="LR1122" s="2"/>
      <c r="LS1122" s="2"/>
      <c r="LT1122" s="2"/>
      <c r="LU1122" s="2"/>
      <c r="LV1122" s="2"/>
      <c r="LW1122" s="2"/>
      <c r="LX1122" s="2"/>
      <c r="LY1122" s="2"/>
      <c r="LZ1122" s="2"/>
      <c r="MA1122" s="2"/>
      <c r="MB1122" s="2"/>
      <c r="MC1122" s="2"/>
      <c r="MD1122" s="2"/>
      <c r="ME1122" s="2"/>
      <c r="MF1122" s="2"/>
      <c r="MG1122" s="2"/>
      <c r="MH1122" s="2"/>
      <c r="MI1122" s="2"/>
      <c r="MJ1122" s="2"/>
      <c r="MK1122" s="2"/>
      <c r="ML1122" s="2"/>
      <c r="MM1122" s="2"/>
      <c r="MN1122" s="2"/>
      <c r="MO1122" s="2"/>
      <c r="MP1122" s="2"/>
      <c r="MQ1122" s="2"/>
      <c r="MR1122" s="2"/>
      <c r="MS1122" s="2"/>
      <c r="MT1122" s="2"/>
      <c r="MU1122" s="2"/>
      <c r="MV1122" s="2"/>
      <c r="MW1122" s="2"/>
      <c r="MX1122" s="2"/>
      <c r="MY1122" s="2"/>
      <c r="MZ1122" s="2"/>
      <c r="NA1122" s="2"/>
      <c r="NB1122" s="2"/>
      <c r="NC1122" s="2"/>
      <c r="ND1122" s="2"/>
      <c r="NE1122" s="2"/>
      <c r="NF1122" s="2"/>
      <c r="NG1122" s="2"/>
      <c r="NH1122" s="2"/>
      <c r="NI1122" s="2"/>
      <c r="NJ1122" s="2"/>
      <c r="NK1122" s="2"/>
      <c r="NL1122" s="2"/>
      <c r="NM1122" s="2"/>
      <c r="NN1122" s="2"/>
      <c r="NO1122" s="2"/>
      <c r="NP1122" s="2"/>
      <c r="NQ1122" s="2"/>
      <c r="NR1122" s="2"/>
      <c r="NS1122" s="2"/>
      <c r="NT1122" s="2"/>
      <c r="NU1122" s="2"/>
      <c r="NV1122" s="2"/>
      <c r="NW1122" s="2"/>
      <c r="NX1122" s="2"/>
      <c r="NY1122" s="2"/>
      <c r="NZ1122" s="2"/>
      <c r="OA1122" s="2"/>
      <c r="OB1122" s="2"/>
      <c r="OC1122" s="2"/>
      <c r="OD1122" s="2"/>
      <c r="OE1122" s="2"/>
      <c r="OF1122" s="2"/>
      <c r="OG1122" s="2"/>
      <c r="OH1122" s="2"/>
      <c r="OI1122" s="2"/>
      <c r="OJ1122" s="2"/>
      <c r="OK1122" s="2"/>
      <c r="OL1122" s="2"/>
      <c r="OM1122" s="2"/>
      <c r="ON1122" s="2"/>
      <c r="OO1122" s="2"/>
      <c r="OP1122" s="2"/>
      <c r="OQ1122" s="2"/>
      <c r="OR1122" s="2"/>
      <c r="OS1122" s="2"/>
      <c r="OT1122" s="2"/>
      <c r="OU1122" s="2"/>
      <c r="OV1122" s="2"/>
      <c r="OW1122" s="2"/>
      <c r="OX1122" s="2"/>
      <c r="OY1122" s="2"/>
      <c r="OZ1122" s="2"/>
      <c r="PA1122" s="2"/>
      <c r="PB1122" s="2"/>
      <c r="PC1122" s="2"/>
      <c r="PD1122" s="2"/>
      <c r="PE1122" s="2"/>
      <c r="PF1122" s="2"/>
      <c r="PG1122" s="2"/>
      <c r="PH1122" s="2"/>
      <c r="PI1122" s="2"/>
      <c r="PJ1122" s="2"/>
      <c r="PK1122" s="2"/>
      <c r="PL1122" s="2"/>
      <c r="PM1122" s="2"/>
      <c r="PN1122" s="2"/>
      <c r="PO1122" s="2"/>
      <c r="PP1122" s="2"/>
      <c r="PQ1122" s="2"/>
      <c r="PR1122" s="2"/>
      <c r="PS1122" s="2"/>
      <c r="PT1122" s="2"/>
      <c r="PU1122" s="2"/>
      <c r="PV1122" s="2"/>
      <c r="PW1122" s="2"/>
      <c r="PX1122" s="2"/>
      <c r="PY1122" s="2"/>
      <c r="PZ1122" s="2"/>
      <c r="QA1122" s="2"/>
      <c r="QB1122" s="2"/>
      <c r="QC1122" s="2"/>
      <c r="QD1122" s="2"/>
      <c r="QE1122" s="2"/>
      <c r="QF1122" s="2"/>
      <c r="QG1122" s="2"/>
      <c r="QH1122" s="2"/>
      <c r="QI1122" s="2"/>
      <c r="QJ1122" s="2"/>
      <c r="QK1122" s="2"/>
      <c r="QL1122" s="2"/>
      <c r="QM1122" s="2"/>
      <c r="QN1122" s="2"/>
      <c r="QO1122" s="2"/>
      <c r="QP1122" s="2"/>
      <c r="QQ1122" s="2"/>
      <c r="QR1122" s="2"/>
      <c r="QS1122" s="2"/>
      <c r="QT1122" s="2"/>
      <c r="QU1122" s="2"/>
      <c r="QV1122" s="2"/>
      <c r="QW1122" s="2"/>
      <c r="QX1122" s="2"/>
      <c r="QY1122" s="2"/>
      <c r="QZ1122" s="2"/>
      <c r="RA1122" s="2"/>
      <c r="RB1122" s="2"/>
      <c r="RC1122" s="2"/>
      <c r="RD1122" s="2"/>
      <c r="RE1122" s="2"/>
      <c r="RF1122" s="2"/>
      <c r="RG1122" s="2"/>
      <c r="RH1122" s="2"/>
      <c r="RI1122" s="2"/>
      <c r="RJ1122" s="2"/>
      <c r="RK1122" s="2"/>
      <c r="RL1122" s="2"/>
      <c r="RM1122" s="2"/>
      <c r="RN1122" s="2"/>
      <c r="RO1122" s="2"/>
      <c r="RP1122" s="2"/>
      <c r="RQ1122" s="2"/>
      <c r="RR1122" s="2"/>
      <c r="RS1122" s="2"/>
      <c r="RT1122" s="2"/>
      <c r="RU1122" s="2"/>
      <c r="RV1122" s="2"/>
      <c r="RW1122" s="2"/>
      <c r="RX1122" s="2"/>
      <c r="RY1122" s="2"/>
      <c r="RZ1122" s="2"/>
      <c r="SA1122" s="2"/>
      <c r="SB1122" s="2"/>
      <c r="SC1122" s="2"/>
      <c r="SD1122" s="2"/>
      <c r="SE1122" s="2"/>
      <c r="SF1122" s="2"/>
      <c r="SG1122" s="2"/>
      <c r="SH1122" s="2"/>
      <c r="SI1122" s="2"/>
      <c r="SJ1122" s="2"/>
      <c r="SK1122" s="2"/>
      <c r="SL1122" s="2"/>
      <c r="SM1122" s="2"/>
      <c r="SN1122" s="2"/>
      <c r="SO1122" s="2"/>
      <c r="SP1122" s="2"/>
      <c r="SQ1122" s="2"/>
      <c r="SR1122" s="2"/>
      <c r="SS1122" s="2"/>
    </row>
    <row r="1123" spans="1:51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  <c r="JQ1123" s="2"/>
      <c r="JR1123" s="2"/>
      <c r="JS1123" s="2"/>
      <c r="JT1123" s="2"/>
      <c r="JU1123" s="2"/>
      <c r="JV1123" s="2"/>
      <c r="JW1123" s="2"/>
      <c r="JX1123" s="2"/>
      <c r="JY1123" s="2"/>
      <c r="JZ1123" s="2"/>
      <c r="KA1123" s="2"/>
      <c r="KB1123" s="2"/>
      <c r="KC1123" s="2"/>
      <c r="KD1123" s="2"/>
      <c r="KE1123" s="2"/>
      <c r="KF1123" s="2"/>
      <c r="KG1123" s="2"/>
      <c r="KH1123" s="2"/>
      <c r="KI1123" s="2"/>
      <c r="KJ1123" s="2"/>
      <c r="KK1123" s="2"/>
      <c r="KL1123" s="2"/>
      <c r="KM1123" s="2"/>
      <c r="KN1123" s="2"/>
      <c r="KO1123" s="2"/>
      <c r="KP1123" s="2"/>
      <c r="KQ1123" s="2"/>
      <c r="KR1123" s="2"/>
      <c r="KS1123" s="2"/>
      <c r="KT1123" s="2"/>
      <c r="KU1123" s="2"/>
      <c r="KV1123" s="2"/>
      <c r="KW1123" s="2"/>
      <c r="KX1123" s="2"/>
      <c r="KY1123" s="2"/>
      <c r="KZ1123" s="2"/>
      <c r="LA1123" s="2"/>
      <c r="LB1123" s="2"/>
      <c r="LC1123" s="2"/>
      <c r="LD1123" s="2"/>
      <c r="LE1123" s="2"/>
      <c r="LF1123" s="2"/>
      <c r="LG1123" s="2"/>
      <c r="LH1123" s="2"/>
      <c r="LI1123" s="2"/>
      <c r="LJ1123" s="2"/>
      <c r="LK1123" s="2"/>
      <c r="LL1123" s="2"/>
      <c r="LM1123" s="2"/>
      <c r="LN1123" s="2"/>
      <c r="LO1123" s="2"/>
      <c r="LP1123" s="2"/>
      <c r="LQ1123" s="2"/>
      <c r="LR1123" s="2"/>
      <c r="LS1123" s="2"/>
      <c r="LT1123" s="2"/>
      <c r="LU1123" s="2"/>
      <c r="LV1123" s="2"/>
      <c r="LW1123" s="2"/>
      <c r="LX1123" s="2"/>
      <c r="LY1123" s="2"/>
      <c r="LZ1123" s="2"/>
      <c r="MA1123" s="2"/>
      <c r="MB1123" s="2"/>
      <c r="MC1123" s="2"/>
      <c r="MD1123" s="2"/>
      <c r="ME1123" s="2"/>
      <c r="MF1123" s="2"/>
      <c r="MG1123" s="2"/>
      <c r="MH1123" s="2"/>
      <c r="MI1123" s="2"/>
      <c r="MJ1123" s="2"/>
      <c r="MK1123" s="2"/>
      <c r="ML1123" s="2"/>
      <c r="MM1123" s="2"/>
      <c r="MN1123" s="2"/>
      <c r="MO1123" s="2"/>
      <c r="MP1123" s="2"/>
      <c r="MQ1123" s="2"/>
      <c r="MR1123" s="2"/>
      <c r="MS1123" s="2"/>
      <c r="MT1123" s="2"/>
      <c r="MU1123" s="2"/>
      <c r="MV1123" s="2"/>
      <c r="MW1123" s="2"/>
      <c r="MX1123" s="2"/>
      <c r="MY1123" s="2"/>
      <c r="MZ1123" s="2"/>
      <c r="NA1123" s="2"/>
      <c r="NB1123" s="2"/>
      <c r="NC1123" s="2"/>
      <c r="ND1123" s="2"/>
      <c r="NE1123" s="2"/>
      <c r="NF1123" s="2"/>
      <c r="NG1123" s="2"/>
      <c r="NH1123" s="2"/>
      <c r="NI1123" s="2"/>
      <c r="NJ1123" s="2"/>
      <c r="NK1123" s="2"/>
      <c r="NL1123" s="2"/>
      <c r="NM1123" s="2"/>
      <c r="NN1123" s="2"/>
      <c r="NO1123" s="2"/>
      <c r="NP1123" s="2"/>
      <c r="NQ1123" s="2"/>
      <c r="NR1123" s="2"/>
      <c r="NS1123" s="2"/>
      <c r="NT1123" s="2"/>
      <c r="NU1123" s="2"/>
      <c r="NV1123" s="2"/>
      <c r="NW1123" s="2"/>
      <c r="NX1123" s="2"/>
      <c r="NY1123" s="2"/>
      <c r="NZ1123" s="2"/>
      <c r="OA1123" s="2"/>
      <c r="OB1123" s="2"/>
      <c r="OC1123" s="2"/>
      <c r="OD1123" s="2"/>
      <c r="OE1123" s="2"/>
      <c r="OF1123" s="2"/>
      <c r="OG1123" s="2"/>
      <c r="OH1123" s="2"/>
      <c r="OI1123" s="2"/>
      <c r="OJ1123" s="2"/>
      <c r="OK1123" s="2"/>
      <c r="OL1123" s="2"/>
      <c r="OM1123" s="2"/>
      <c r="ON1123" s="2"/>
      <c r="OO1123" s="2"/>
      <c r="OP1123" s="2"/>
      <c r="OQ1123" s="2"/>
      <c r="OR1123" s="2"/>
      <c r="OS1123" s="2"/>
      <c r="OT1123" s="2"/>
      <c r="OU1123" s="2"/>
      <c r="OV1123" s="2"/>
      <c r="OW1123" s="2"/>
      <c r="OX1123" s="2"/>
      <c r="OY1123" s="2"/>
      <c r="OZ1123" s="2"/>
      <c r="PA1123" s="2"/>
      <c r="PB1123" s="2"/>
      <c r="PC1123" s="2"/>
      <c r="PD1123" s="2"/>
      <c r="PE1123" s="2"/>
      <c r="PF1123" s="2"/>
      <c r="PG1123" s="2"/>
      <c r="PH1123" s="2"/>
      <c r="PI1123" s="2"/>
      <c r="PJ1123" s="2"/>
      <c r="PK1123" s="2"/>
      <c r="PL1123" s="2"/>
      <c r="PM1123" s="2"/>
      <c r="PN1123" s="2"/>
      <c r="PO1123" s="2"/>
      <c r="PP1123" s="2"/>
      <c r="PQ1123" s="2"/>
      <c r="PR1123" s="2"/>
      <c r="PS1123" s="2"/>
      <c r="PT1123" s="2"/>
      <c r="PU1123" s="2"/>
      <c r="PV1123" s="2"/>
      <c r="PW1123" s="2"/>
      <c r="PX1123" s="2"/>
      <c r="PY1123" s="2"/>
      <c r="PZ1123" s="2"/>
      <c r="QA1123" s="2"/>
      <c r="QB1123" s="2"/>
      <c r="QC1123" s="2"/>
      <c r="QD1123" s="2"/>
      <c r="QE1123" s="2"/>
      <c r="QF1123" s="2"/>
      <c r="QG1123" s="2"/>
      <c r="QH1123" s="2"/>
      <c r="QI1123" s="2"/>
      <c r="QJ1123" s="2"/>
      <c r="QK1123" s="2"/>
      <c r="QL1123" s="2"/>
      <c r="QM1123" s="2"/>
      <c r="QN1123" s="2"/>
      <c r="QO1123" s="2"/>
      <c r="QP1123" s="2"/>
      <c r="QQ1123" s="2"/>
      <c r="QR1123" s="2"/>
      <c r="QS1123" s="2"/>
      <c r="QT1123" s="2"/>
      <c r="QU1123" s="2"/>
      <c r="QV1123" s="2"/>
      <c r="QW1123" s="2"/>
      <c r="QX1123" s="2"/>
      <c r="QY1123" s="2"/>
      <c r="QZ1123" s="2"/>
      <c r="RA1123" s="2"/>
      <c r="RB1123" s="2"/>
      <c r="RC1123" s="2"/>
      <c r="RD1123" s="2"/>
      <c r="RE1123" s="2"/>
      <c r="RF1123" s="2"/>
      <c r="RG1123" s="2"/>
      <c r="RH1123" s="2"/>
      <c r="RI1123" s="2"/>
      <c r="RJ1123" s="2"/>
      <c r="RK1123" s="2"/>
      <c r="RL1123" s="2"/>
      <c r="RM1123" s="2"/>
      <c r="RN1123" s="2"/>
      <c r="RO1123" s="2"/>
      <c r="RP1123" s="2"/>
      <c r="RQ1123" s="2"/>
      <c r="RR1123" s="2"/>
      <c r="RS1123" s="2"/>
      <c r="RT1123" s="2"/>
      <c r="RU1123" s="2"/>
      <c r="RV1123" s="2"/>
      <c r="RW1123" s="2"/>
      <c r="RX1123" s="2"/>
      <c r="RY1123" s="2"/>
      <c r="RZ1123" s="2"/>
      <c r="SA1123" s="2"/>
      <c r="SB1123" s="2"/>
      <c r="SC1123" s="2"/>
      <c r="SD1123" s="2"/>
      <c r="SE1123" s="2"/>
      <c r="SF1123" s="2"/>
      <c r="SG1123" s="2"/>
      <c r="SH1123" s="2"/>
      <c r="SI1123" s="2"/>
      <c r="SJ1123" s="2"/>
      <c r="SK1123" s="2"/>
      <c r="SL1123" s="2"/>
      <c r="SM1123" s="2"/>
      <c r="SN1123" s="2"/>
      <c r="SO1123" s="2"/>
      <c r="SP1123" s="2"/>
      <c r="SQ1123" s="2"/>
      <c r="SR1123" s="2"/>
      <c r="SS1123" s="2"/>
    </row>
    <row r="1124" spans="1:513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  <c r="JV1124" s="2"/>
      <c r="JW1124" s="2"/>
      <c r="JX1124" s="2"/>
      <c r="JY1124" s="2"/>
      <c r="JZ1124" s="2"/>
      <c r="KA1124" s="2"/>
      <c r="KB1124" s="2"/>
      <c r="KC1124" s="2"/>
      <c r="KD1124" s="2"/>
      <c r="KE1124" s="2"/>
      <c r="KF1124" s="2"/>
      <c r="KG1124" s="2"/>
      <c r="KH1124" s="2"/>
      <c r="KI1124" s="2"/>
      <c r="KJ1124" s="2"/>
      <c r="KK1124" s="2"/>
      <c r="KL1124" s="2"/>
      <c r="KM1124" s="2"/>
      <c r="KN1124" s="2"/>
      <c r="KO1124" s="2"/>
      <c r="KP1124" s="2"/>
      <c r="KQ1124" s="2"/>
      <c r="KR1124" s="2"/>
      <c r="KS1124" s="2"/>
      <c r="KT1124" s="2"/>
      <c r="KU1124" s="2"/>
      <c r="KV1124" s="2"/>
      <c r="KW1124" s="2"/>
      <c r="KX1124" s="2"/>
      <c r="KY1124" s="2"/>
      <c r="KZ1124" s="2"/>
      <c r="LA1124" s="2"/>
      <c r="LB1124" s="2"/>
      <c r="LC1124" s="2"/>
      <c r="LD1124" s="2"/>
      <c r="LE1124" s="2"/>
      <c r="LF1124" s="2"/>
      <c r="LG1124" s="2"/>
      <c r="LH1124" s="2"/>
      <c r="LI1124" s="2"/>
      <c r="LJ1124" s="2"/>
      <c r="LK1124" s="2"/>
      <c r="LL1124" s="2"/>
      <c r="LM1124" s="2"/>
      <c r="LN1124" s="2"/>
      <c r="LO1124" s="2"/>
      <c r="LP1124" s="2"/>
      <c r="LQ1124" s="2"/>
      <c r="LR1124" s="2"/>
      <c r="LS1124" s="2"/>
      <c r="LT1124" s="2"/>
      <c r="LU1124" s="2"/>
      <c r="LV1124" s="2"/>
      <c r="LW1124" s="2"/>
      <c r="LX1124" s="2"/>
      <c r="LY1124" s="2"/>
      <c r="LZ1124" s="2"/>
      <c r="MA1124" s="2"/>
      <c r="MB1124" s="2"/>
      <c r="MC1124" s="2"/>
      <c r="MD1124" s="2"/>
      <c r="ME1124" s="2"/>
      <c r="MF1124" s="2"/>
      <c r="MG1124" s="2"/>
      <c r="MH1124" s="2"/>
      <c r="MI1124" s="2"/>
      <c r="MJ1124" s="2"/>
      <c r="MK1124" s="2"/>
      <c r="ML1124" s="2"/>
      <c r="MM1124" s="2"/>
      <c r="MN1124" s="2"/>
      <c r="MO1124" s="2"/>
      <c r="MP1124" s="2"/>
      <c r="MQ1124" s="2"/>
      <c r="MR1124" s="2"/>
      <c r="MS1124" s="2"/>
      <c r="MT1124" s="2"/>
      <c r="MU1124" s="2"/>
      <c r="MV1124" s="2"/>
      <c r="MW1124" s="2"/>
      <c r="MX1124" s="2"/>
      <c r="MY1124" s="2"/>
      <c r="MZ1124" s="2"/>
      <c r="NA1124" s="2"/>
      <c r="NB1124" s="2"/>
      <c r="NC1124" s="2"/>
      <c r="ND1124" s="2"/>
      <c r="NE1124" s="2"/>
      <c r="NF1124" s="2"/>
      <c r="NG1124" s="2"/>
      <c r="NH1124" s="2"/>
      <c r="NI1124" s="2"/>
      <c r="NJ1124" s="2"/>
      <c r="NK1124" s="2"/>
      <c r="NL1124" s="2"/>
      <c r="NM1124" s="2"/>
      <c r="NN1124" s="2"/>
      <c r="NO1124" s="2"/>
      <c r="NP1124" s="2"/>
      <c r="NQ1124" s="2"/>
      <c r="NR1124" s="2"/>
      <c r="NS1124" s="2"/>
      <c r="NT1124" s="2"/>
      <c r="NU1124" s="2"/>
      <c r="NV1124" s="2"/>
      <c r="NW1124" s="2"/>
      <c r="NX1124" s="2"/>
      <c r="NY1124" s="2"/>
      <c r="NZ1124" s="2"/>
      <c r="OA1124" s="2"/>
      <c r="OB1124" s="2"/>
      <c r="OC1124" s="2"/>
      <c r="OD1124" s="2"/>
      <c r="OE1124" s="2"/>
      <c r="OF1124" s="2"/>
      <c r="OG1124" s="2"/>
      <c r="OH1124" s="2"/>
      <c r="OI1124" s="2"/>
      <c r="OJ1124" s="2"/>
      <c r="OK1124" s="2"/>
      <c r="OL1124" s="2"/>
      <c r="OM1124" s="2"/>
      <c r="ON1124" s="2"/>
      <c r="OO1124" s="2"/>
      <c r="OP1124" s="2"/>
      <c r="OQ1124" s="2"/>
      <c r="OR1124" s="2"/>
      <c r="OS1124" s="2"/>
      <c r="OT1124" s="2"/>
      <c r="OU1124" s="2"/>
      <c r="OV1124" s="2"/>
      <c r="OW1124" s="2"/>
      <c r="OX1124" s="2"/>
      <c r="OY1124" s="2"/>
      <c r="OZ1124" s="2"/>
      <c r="PA1124" s="2"/>
      <c r="PB1124" s="2"/>
      <c r="PC1124" s="2"/>
      <c r="PD1124" s="2"/>
      <c r="PE1124" s="2"/>
      <c r="PF1124" s="2"/>
      <c r="PG1124" s="2"/>
      <c r="PH1124" s="2"/>
      <c r="PI1124" s="2"/>
      <c r="PJ1124" s="2"/>
      <c r="PK1124" s="2"/>
      <c r="PL1124" s="2"/>
      <c r="PM1124" s="2"/>
      <c r="PN1124" s="2"/>
      <c r="PO1124" s="2"/>
      <c r="PP1124" s="2"/>
      <c r="PQ1124" s="2"/>
      <c r="PR1124" s="2"/>
      <c r="PS1124" s="2"/>
      <c r="PT1124" s="2"/>
      <c r="PU1124" s="2"/>
      <c r="PV1124" s="2"/>
      <c r="PW1124" s="2"/>
      <c r="PX1124" s="2"/>
      <c r="PY1124" s="2"/>
      <c r="PZ1124" s="2"/>
      <c r="QA1124" s="2"/>
      <c r="QB1124" s="2"/>
      <c r="QC1124" s="2"/>
      <c r="QD1124" s="2"/>
      <c r="QE1124" s="2"/>
      <c r="QF1124" s="2"/>
      <c r="QG1124" s="2"/>
      <c r="QH1124" s="2"/>
      <c r="QI1124" s="2"/>
      <c r="QJ1124" s="2"/>
      <c r="QK1124" s="2"/>
      <c r="QL1124" s="2"/>
      <c r="QM1124" s="2"/>
      <c r="QN1124" s="2"/>
      <c r="QO1124" s="2"/>
      <c r="QP1124" s="2"/>
      <c r="QQ1124" s="2"/>
      <c r="QR1124" s="2"/>
      <c r="QS1124" s="2"/>
      <c r="QT1124" s="2"/>
      <c r="QU1124" s="2"/>
      <c r="QV1124" s="2"/>
      <c r="QW1124" s="2"/>
      <c r="QX1124" s="2"/>
      <c r="QY1124" s="2"/>
      <c r="QZ1124" s="2"/>
      <c r="RA1124" s="2"/>
      <c r="RB1124" s="2"/>
      <c r="RC1124" s="2"/>
      <c r="RD1124" s="2"/>
      <c r="RE1124" s="2"/>
      <c r="RF1124" s="2"/>
      <c r="RG1124" s="2"/>
      <c r="RH1124" s="2"/>
      <c r="RI1124" s="2"/>
      <c r="RJ1124" s="2"/>
      <c r="RK1124" s="2"/>
      <c r="RL1124" s="2"/>
      <c r="RM1124" s="2"/>
      <c r="RN1124" s="2"/>
      <c r="RO1124" s="2"/>
      <c r="RP1124" s="2"/>
      <c r="RQ1124" s="2"/>
      <c r="RR1124" s="2"/>
      <c r="RS1124" s="2"/>
      <c r="RT1124" s="2"/>
      <c r="RU1124" s="2"/>
      <c r="RV1124" s="2"/>
      <c r="RW1124" s="2"/>
      <c r="RX1124" s="2"/>
      <c r="RY1124" s="2"/>
      <c r="RZ1124" s="2"/>
      <c r="SA1124" s="2"/>
      <c r="SB1124" s="2"/>
      <c r="SC1124" s="2"/>
      <c r="SD1124" s="2"/>
      <c r="SE1124" s="2"/>
      <c r="SF1124" s="2"/>
      <c r="SG1124" s="2"/>
      <c r="SH1124" s="2"/>
      <c r="SI1124" s="2"/>
      <c r="SJ1124" s="2"/>
      <c r="SK1124" s="2"/>
      <c r="SL1124" s="2"/>
      <c r="SM1124" s="2"/>
      <c r="SN1124" s="2"/>
      <c r="SO1124" s="2"/>
      <c r="SP1124" s="2"/>
      <c r="SQ1124" s="2"/>
      <c r="SR1124" s="2"/>
      <c r="SS1124" s="2"/>
    </row>
    <row r="1125" spans="1:513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"/>
      <c r="IX1125" s="2"/>
      <c r="IY1125" s="2"/>
      <c r="IZ1125" s="2"/>
      <c r="JA1125" s="2"/>
      <c r="JB1125" s="2"/>
      <c r="JC1125" s="2"/>
      <c r="JD1125" s="2"/>
      <c r="JE1125" s="2"/>
      <c r="JF1125" s="2"/>
      <c r="JG1125" s="2"/>
      <c r="JH1125" s="2"/>
      <c r="JI1125" s="2"/>
      <c r="JJ1125" s="2"/>
      <c r="JK1125" s="2"/>
      <c r="JL1125" s="2"/>
      <c r="JM1125" s="2"/>
      <c r="JN1125" s="2"/>
      <c r="JO1125" s="2"/>
      <c r="JP1125" s="2"/>
      <c r="JQ1125" s="2"/>
      <c r="JR1125" s="2"/>
      <c r="JS1125" s="2"/>
      <c r="JT1125" s="2"/>
      <c r="JU1125" s="2"/>
      <c r="JV1125" s="2"/>
      <c r="JW1125" s="2"/>
      <c r="JX1125" s="2"/>
      <c r="JY1125" s="2"/>
      <c r="JZ1125" s="2"/>
      <c r="KA1125" s="2"/>
      <c r="KB1125" s="2"/>
      <c r="KC1125" s="2"/>
      <c r="KD1125" s="2"/>
      <c r="KE1125" s="2"/>
      <c r="KF1125" s="2"/>
      <c r="KG1125" s="2"/>
      <c r="KH1125" s="2"/>
      <c r="KI1125" s="2"/>
      <c r="KJ1125" s="2"/>
      <c r="KK1125" s="2"/>
      <c r="KL1125" s="2"/>
      <c r="KM1125" s="2"/>
      <c r="KN1125" s="2"/>
      <c r="KO1125" s="2"/>
      <c r="KP1125" s="2"/>
      <c r="KQ1125" s="2"/>
      <c r="KR1125" s="2"/>
      <c r="KS1125" s="2"/>
      <c r="KT1125" s="2"/>
      <c r="KU1125" s="2"/>
      <c r="KV1125" s="2"/>
      <c r="KW1125" s="2"/>
      <c r="KX1125" s="2"/>
      <c r="KY1125" s="2"/>
      <c r="KZ1125" s="2"/>
      <c r="LA1125" s="2"/>
      <c r="LB1125" s="2"/>
      <c r="LC1125" s="2"/>
      <c r="LD1125" s="2"/>
      <c r="LE1125" s="2"/>
      <c r="LF1125" s="2"/>
      <c r="LG1125" s="2"/>
      <c r="LH1125" s="2"/>
      <c r="LI1125" s="2"/>
      <c r="LJ1125" s="2"/>
      <c r="LK1125" s="2"/>
      <c r="LL1125" s="2"/>
      <c r="LM1125" s="2"/>
      <c r="LN1125" s="2"/>
      <c r="LO1125" s="2"/>
      <c r="LP1125" s="2"/>
      <c r="LQ1125" s="2"/>
      <c r="LR1125" s="2"/>
      <c r="LS1125" s="2"/>
      <c r="LT1125" s="2"/>
      <c r="LU1125" s="2"/>
      <c r="LV1125" s="2"/>
      <c r="LW1125" s="2"/>
      <c r="LX1125" s="2"/>
      <c r="LY1125" s="2"/>
      <c r="LZ1125" s="2"/>
      <c r="MA1125" s="2"/>
      <c r="MB1125" s="2"/>
      <c r="MC1125" s="2"/>
      <c r="MD1125" s="2"/>
      <c r="ME1125" s="2"/>
      <c r="MF1125" s="2"/>
      <c r="MG1125" s="2"/>
      <c r="MH1125" s="2"/>
      <c r="MI1125" s="2"/>
      <c r="MJ1125" s="2"/>
      <c r="MK1125" s="2"/>
      <c r="ML1125" s="2"/>
      <c r="MM1125" s="2"/>
      <c r="MN1125" s="2"/>
      <c r="MO1125" s="2"/>
      <c r="MP1125" s="2"/>
      <c r="MQ1125" s="2"/>
      <c r="MR1125" s="2"/>
      <c r="MS1125" s="2"/>
      <c r="MT1125" s="2"/>
      <c r="MU1125" s="2"/>
      <c r="MV1125" s="2"/>
      <c r="MW1125" s="2"/>
      <c r="MX1125" s="2"/>
      <c r="MY1125" s="2"/>
      <c r="MZ1125" s="2"/>
      <c r="NA1125" s="2"/>
      <c r="NB1125" s="2"/>
      <c r="NC1125" s="2"/>
      <c r="ND1125" s="2"/>
      <c r="NE1125" s="2"/>
      <c r="NF1125" s="2"/>
      <c r="NG1125" s="2"/>
      <c r="NH1125" s="2"/>
      <c r="NI1125" s="2"/>
      <c r="NJ1125" s="2"/>
      <c r="NK1125" s="2"/>
      <c r="NL1125" s="2"/>
      <c r="NM1125" s="2"/>
      <c r="NN1125" s="2"/>
      <c r="NO1125" s="2"/>
      <c r="NP1125" s="2"/>
      <c r="NQ1125" s="2"/>
      <c r="NR1125" s="2"/>
      <c r="NS1125" s="2"/>
      <c r="NT1125" s="2"/>
      <c r="NU1125" s="2"/>
      <c r="NV1125" s="2"/>
      <c r="NW1125" s="2"/>
      <c r="NX1125" s="2"/>
      <c r="NY1125" s="2"/>
      <c r="NZ1125" s="2"/>
      <c r="OA1125" s="2"/>
      <c r="OB1125" s="2"/>
      <c r="OC1125" s="2"/>
      <c r="OD1125" s="2"/>
      <c r="OE1125" s="2"/>
      <c r="OF1125" s="2"/>
      <c r="OG1125" s="2"/>
      <c r="OH1125" s="2"/>
      <c r="OI1125" s="2"/>
      <c r="OJ1125" s="2"/>
      <c r="OK1125" s="2"/>
      <c r="OL1125" s="2"/>
      <c r="OM1125" s="2"/>
      <c r="ON1125" s="2"/>
      <c r="OO1125" s="2"/>
      <c r="OP1125" s="2"/>
      <c r="OQ1125" s="2"/>
      <c r="OR1125" s="2"/>
      <c r="OS1125" s="2"/>
      <c r="OT1125" s="2"/>
      <c r="OU1125" s="2"/>
      <c r="OV1125" s="2"/>
      <c r="OW1125" s="2"/>
      <c r="OX1125" s="2"/>
      <c r="OY1125" s="2"/>
      <c r="OZ1125" s="2"/>
      <c r="PA1125" s="2"/>
      <c r="PB1125" s="2"/>
      <c r="PC1125" s="2"/>
      <c r="PD1125" s="2"/>
      <c r="PE1125" s="2"/>
      <c r="PF1125" s="2"/>
      <c r="PG1125" s="2"/>
      <c r="PH1125" s="2"/>
      <c r="PI1125" s="2"/>
      <c r="PJ1125" s="2"/>
      <c r="PK1125" s="2"/>
      <c r="PL1125" s="2"/>
      <c r="PM1125" s="2"/>
      <c r="PN1125" s="2"/>
      <c r="PO1125" s="2"/>
      <c r="PP1125" s="2"/>
      <c r="PQ1125" s="2"/>
      <c r="PR1125" s="2"/>
      <c r="PS1125" s="2"/>
      <c r="PT1125" s="2"/>
      <c r="PU1125" s="2"/>
      <c r="PV1125" s="2"/>
      <c r="PW1125" s="2"/>
      <c r="PX1125" s="2"/>
      <c r="PY1125" s="2"/>
      <c r="PZ1125" s="2"/>
      <c r="QA1125" s="2"/>
      <c r="QB1125" s="2"/>
      <c r="QC1125" s="2"/>
      <c r="QD1125" s="2"/>
      <c r="QE1125" s="2"/>
      <c r="QF1125" s="2"/>
      <c r="QG1125" s="2"/>
      <c r="QH1125" s="2"/>
      <c r="QI1125" s="2"/>
      <c r="QJ1125" s="2"/>
      <c r="QK1125" s="2"/>
      <c r="QL1125" s="2"/>
      <c r="QM1125" s="2"/>
      <c r="QN1125" s="2"/>
      <c r="QO1125" s="2"/>
      <c r="QP1125" s="2"/>
      <c r="QQ1125" s="2"/>
      <c r="QR1125" s="2"/>
      <c r="QS1125" s="2"/>
      <c r="QT1125" s="2"/>
      <c r="QU1125" s="2"/>
      <c r="QV1125" s="2"/>
      <c r="QW1125" s="2"/>
      <c r="QX1125" s="2"/>
      <c r="QY1125" s="2"/>
      <c r="QZ1125" s="2"/>
      <c r="RA1125" s="2"/>
      <c r="RB1125" s="2"/>
      <c r="RC1125" s="2"/>
      <c r="RD1125" s="2"/>
      <c r="RE1125" s="2"/>
      <c r="RF1125" s="2"/>
      <c r="RG1125" s="2"/>
      <c r="RH1125" s="2"/>
      <c r="RI1125" s="2"/>
      <c r="RJ1125" s="2"/>
      <c r="RK1125" s="2"/>
      <c r="RL1125" s="2"/>
      <c r="RM1125" s="2"/>
      <c r="RN1125" s="2"/>
      <c r="RO1125" s="2"/>
      <c r="RP1125" s="2"/>
      <c r="RQ1125" s="2"/>
      <c r="RR1125" s="2"/>
      <c r="RS1125" s="2"/>
      <c r="RT1125" s="2"/>
      <c r="RU1125" s="2"/>
      <c r="RV1125" s="2"/>
      <c r="RW1125" s="2"/>
      <c r="RX1125" s="2"/>
      <c r="RY1125" s="2"/>
      <c r="RZ1125" s="2"/>
      <c r="SA1125" s="2"/>
      <c r="SB1125" s="2"/>
      <c r="SC1125" s="2"/>
      <c r="SD1125" s="2"/>
      <c r="SE1125" s="2"/>
      <c r="SF1125" s="2"/>
      <c r="SG1125" s="2"/>
      <c r="SH1125" s="2"/>
      <c r="SI1125" s="2"/>
      <c r="SJ1125" s="2"/>
      <c r="SK1125" s="2"/>
      <c r="SL1125" s="2"/>
      <c r="SM1125" s="2"/>
      <c r="SN1125" s="2"/>
      <c r="SO1125" s="2"/>
      <c r="SP1125" s="2"/>
      <c r="SQ1125" s="2"/>
      <c r="SR1125" s="2"/>
      <c r="SS1125" s="2"/>
    </row>
    <row r="1126" spans="1:513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  <c r="JQ1126" s="2"/>
      <c r="JR1126" s="2"/>
      <c r="JS1126" s="2"/>
      <c r="JT1126" s="2"/>
      <c r="JU1126" s="2"/>
      <c r="JV1126" s="2"/>
      <c r="JW1126" s="2"/>
      <c r="JX1126" s="2"/>
      <c r="JY1126" s="2"/>
      <c r="JZ1126" s="2"/>
      <c r="KA1126" s="2"/>
      <c r="KB1126" s="2"/>
      <c r="KC1126" s="2"/>
      <c r="KD1126" s="2"/>
      <c r="KE1126" s="2"/>
      <c r="KF1126" s="2"/>
      <c r="KG1126" s="2"/>
      <c r="KH1126" s="2"/>
      <c r="KI1126" s="2"/>
      <c r="KJ1126" s="2"/>
      <c r="KK1126" s="2"/>
      <c r="KL1126" s="2"/>
      <c r="KM1126" s="2"/>
      <c r="KN1126" s="2"/>
      <c r="KO1126" s="2"/>
      <c r="KP1126" s="2"/>
      <c r="KQ1126" s="2"/>
      <c r="KR1126" s="2"/>
      <c r="KS1126" s="2"/>
      <c r="KT1126" s="2"/>
      <c r="KU1126" s="2"/>
      <c r="KV1126" s="2"/>
      <c r="KW1126" s="2"/>
      <c r="KX1126" s="2"/>
      <c r="KY1126" s="2"/>
      <c r="KZ1126" s="2"/>
      <c r="LA1126" s="2"/>
      <c r="LB1126" s="2"/>
      <c r="LC1126" s="2"/>
      <c r="LD1126" s="2"/>
      <c r="LE1126" s="2"/>
      <c r="LF1126" s="2"/>
      <c r="LG1126" s="2"/>
      <c r="LH1126" s="2"/>
      <c r="LI1126" s="2"/>
      <c r="LJ1126" s="2"/>
      <c r="LK1126" s="2"/>
      <c r="LL1126" s="2"/>
      <c r="LM1126" s="2"/>
      <c r="LN1126" s="2"/>
      <c r="LO1126" s="2"/>
      <c r="LP1126" s="2"/>
      <c r="LQ1126" s="2"/>
      <c r="LR1126" s="2"/>
      <c r="LS1126" s="2"/>
      <c r="LT1126" s="2"/>
      <c r="LU1126" s="2"/>
      <c r="LV1126" s="2"/>
      <c r="LW1126" s="2"/>
      <c r="LX1126" s="2"/>
      <c r="LY1126" s="2"/>
      <c r="LZ1126" s="2"/>
      <c r="MA1126" s="2"/>
      <c r="MB1126" s="2"/>
      <c r="MC1126" s="2"/>
      <c r="MD1126" s="2"/>
      <c r="ME1126" s="2"/>
      <c r="MF1126" s="2"/>
      <c r="MG1126" s="2"/>
      <c r="MH1126" s="2"/>
      <c r="MI1126" s="2"/>
      <c r="MJ1126" s="2"/>
      <c r="MK1126" s="2"/>
      <c r="ML1126" s="2"/>
      <c r="MM1126" s="2"/>
      <c r="MN1126" s="2"/>
      <c r="MO1126" s="2"/>
      <c r="MP1126" s="2"/>
      <c r="MQ1126" s="2"/>
      <c r="MR1126" s="2"/>
      <c r="MS1126" s="2"/>
      <c r="MT1126" s="2"/>
      <c r="MU1126" s="2"/>
      <c r="MV1126" s="2"/>
      <c r="MW1126" s="2"/>
      <c r="MX1126" s="2"/>
      <c r="MY1126" s="2"/>
      <c r="MZ1126" s="2"/>
      <c r="NA1126" s="2"/>
      <c r="NB1126" s="2"/>
      <c r="NC1126" s="2"/>
      <c r="ND1126" s="2"/>
      <c r="NE1126" s="2"/>
      <c r="NF1126" s="2"/>
      <c r="NG1126" s="2"/>
      <c r="NH1126" s="2"/>
      <c r="NI1126" s="2"/>
      <c r="NJ1126" s="2"/>
      <c r="NK1126" s="2"/>
      <c r="NL1126" s="2"/>
      <c r="NM1126" s="2"/>
      <c r="NN1126" s="2"/>
      <c r="NO1126" s="2"/>
      <c r="NP1126" s="2"/>
      <c r="NQ1126" s="2"/>
      <c r="NR1126" s="2"/>
      <c r="NS1126" s="2"/>
      <c r="NT1126" s="2"/>
      <c r="NU1126" s="2"/>
      <c r="NV1126" s="2"/>
      <c r="NW1126" s="2"/>
      <c r="NX1126" s="2"/>
      <c r="NY1126" s="2"/>
      <c r="NZ1126" s="2"/>
      <c r="OA1126" s="2"/>
      <c r="OB1126" s="2"/>
      <c r="OC1126" s="2"/>
      <c r="OD1126" s="2"/>
      <c r="OE1126" s="2"/>
      <c r="OF1126" s="2"/>
      <c r="OG1126" s="2"/>
      <c r="OH1126" s="2"/>
      <c r="OI1126" s="2"/>
      <c r="OJ1126" s="2"/>
      <c r="OK1126" s="2"/>
      <c r="OL1126" s="2"/>
      <c r="OM1126" s="2"/>
      <c r="ON1126" s="2"/>
      <c r="OO1126" s="2"/>
      <c r="OP1126" s="2"/>
      <c r="OQ1126" s="2"/>
      <c r="OR1126" s="2"/>
      <c r="OS1126" s="2"/>
      <c r="OT1126" s="2"/>
      <c r="OU1126" s="2"/>
      <c r="OV1126" s="2"/>
      <c r="OW1126" s="2"/>
      <c r="OX1126" s="2"/>
      <c r="OY1126" s="2"/>
      <c r="OZ1126" s="2"/>
      <c r="PA1126" s="2"/>
      <c r="PB1126" s="2"/>
      <c r="PC1126" s="2"/>
      <c r="PD1126" s="2"/>
      <c r="PE1126" s="2"/>
      <c r="PF1126" s="2"/>
      <c r="PG1126" s="2"/>
      <c r="PH1126" s="2"/>
      <c r="PI1126" s="2"/>
      <c r="PJ1126" s="2"/>
      <c r="PK1126" s="2"/>
      <c r="PL1126" s="2"/>
      <c r="PM1126" s="2"/>
      <c r="PN1126" s="2"/>
      <c r="PO1126" s="2"/>
      <c r="PP1126" s="2"/>
      <c r="PQ1126" s="2"/>
      <c r="PR1126" s="2"/>
      <c r="PS1126" s="2"/>
      <c r="PT1126" s="2"/>
      <c r="PU1126" s="2"/>
      <c r="PV1126" s="2"/>
      <c r="PW1126" s="2"/>
      <c r="PX1126" s="2"/>
      <c r="PY1126" s="2"/>
      <c r="PZ1126" s="2"/>
      <c r="QA1126" s="2"/>
      <c r="QB1126" s="2"/>
      <c r="QC1126" s="2"/>
      <c r="QD1126" s="2"/>
      <c r="QE1126" s="2"/>
      <c r="QF1126" s="2"/>
      <c r="QG1126" s="2"/>
      <c r="QH1126" s="2"/>
      <c r="QI1126" s="2"/>
      <c r="QJ1126" s="2"/>
      <c r="QK1126" s="2"/>
      <c r="QL1126" s="2"/>
      <c r="QM1126" s="2"/>
      <c r="QN1126" s="2"/>
      <c r="QO1126" s="2"/>
      <c r="QP1126" s="2"/>
      <c r="QQ1126" s="2"/>
      <c r="QR1126" s="2"/>
      <c r="QS1126" s="2"/>
      <c r="QT1126" s="2"/>
      <c r="QU1126" s="2"/>
      <c r="QV1126" s="2"/>
      <c r="QW1126" s="2"/>
      <c r="QX1126" s="2"/>
      <c r="QY1126" s="2"/>
      <c r="QZ1126" s="2"/>
      <c r="RA1126" s="2"/>
      <c r="RB1126" s="2"/>
      <c r="RC1126" s="2"/>
      <c r="RD1126" s="2"/>
      <c r="RE1126" s="2"/>
      <c r="RF1126" s="2"/>
      <c r="RG1126" s="2"/>
      <c r="RH1126" s="2"/>
      <c r="RI1126" s="2"/>
      <c r="RJ1126" s="2"/>
      <c r="RK1126" s="2"/>
      <c r="RL1126" s="2"/>
      <c r="RM1126" s="2"/>
      <c r="RN1126" s="2"/>
      <c r="RO1126" s="2"/>
      <c r="RP1126" s="2"/>
      <c r="RQ1126" s="2"/>
      <c r="RR1126" s="2"/>
      <c r="RS1126" s="2"/>
      <c r="RT1126" s="2"/>
      <c r="RU1126" s="2"/>
      <c r="RV1126" s="2"/>
      <c r="RW1126" s="2"/>
      <c r="RX1126" s="2"/>
      <c r="RY1126" s="2"/>
      <c r="RZ1126" s="2"/>
      <c r="SA1126" s="2"/>
      <c r="SB1126" s="2"/>
      <c r="SC1126" s="2"/>
      <c r="SD1126" s="2"/>
      <c r="SE1126" s="2"/>
      <c r="SF1126" s="2"/>
      <c r="SG1126" s="2"/>
      <c r="SH1126" s="2"/>
      <c r="SI1126" s="2"/>
      <c r="SJ1126" s="2"/>
      <c r="SK1126" s="2"/>
      <c r="SL1126" s="2"/>
      <c r="SM1126" s="2"/>
      <c r="SN1126" s="2"/>
      <c r="SO1126" s="2"/>
      <c r="SP1126" s="2"/>
      <c r="SQ1126" s="2"/>
      <c r="SR1126" s="2"/>
      <c r="SS1126" s="2"/>
    </row>
    <row r="1127" spans="1:513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  <c r="JQ1127" s="2"/>
      <c r="JR1127" s="2"/>
      <c r="JS1127" s="2"/>
      <c r="JT1127" s="2"/>
      <c r="JU1127" s="2"/>
      <c r="JV1127" s="2"/>
      <c r="JW1127" s="2"/>
      <c r="JX1127" s="2"/>
      <c r="JY1127" s="2"/>
      <c r="JZ1127" s="2"/>
      <c r="KA1127" s="2"/>
      <c r="KB1127" s="2"/>
      <c r="KC1127" s="2"/>
      <c r="KD1127" s="2"/>
      <c r="KE1127" s="2"/>
      <c r="KF1127" s="2"/>
      <c r="KG1127" s="2"/>
      <c r="KH1127" s="2"/>
      <c r="KI1127" s="2"/>
      <c r="KJ1127" s="2"/>
      <c r="KK1127" s="2"/>
      <c r="KL1127" s="2"/>
      <c r="KM1127" s="2"/>
      <c r="KN1127" s="2"/>
      <c r="KO1127" s="2"/>
      <c r="KP1127" s="2"/>
      <c r="KQ1127" s="2"/>
      <c r="KR1127" s="2"/>
      <c r="KS1127" s="2"/>
      <c r="KT1127" s="2"/>
      <c r="KU1127" s="2"/>
      <c r="KV1127" s="2"/>
      <c r="KW1127" s="2"/>
      <c r="KX1127" s="2"/>
      <c r="KY1127" s="2"/>
      <c r="KZ1127" s="2"/>
      <c r="LA1127" s="2"/>
      <c r="LB1127" s="2"/>
      <c r="LC1127" s="2"/>
      <c r="LD1127" s="2"/>
      <c r="LE1127" s="2"/>
      <c r="LF1127" s="2"/>
      <c r="LG1127" s="2"/>
      <c r="LH1127" s="2"/>
      <c r="LI1127" s="2"/>
      <c r="LJ1127" s="2"/>
      <c r="LK1127" s="2"/>
      <c r="LL1127" s="2"/>
      <c r="LM1127" s="2"/>
      <c r="LN1127" s="2"/>
      <c r="LO1127" s="2"/>
      <c r="LP1127" s="2"/>
      <c r="LQ1127" s="2"/>
      <c r="LR1127" s="2"/>
      <c r="LS1127" s="2"/>
      <c r="LT1127" s="2"/>
      <c r="LU1127" s="2"/>
      <c r="LV1127" s="2"/>
      <c r="LW1127" s="2"/>
      <c r="LX1127" s="2"/>
      <c r="LY1127" s="2"/>
      <c r="LZ1127" s="2"/>
      <c r="MA1127" s="2"/>
      <c r="MB1127" s="2"/>
      <c r="MC1127" s="2"/>
      <c r="MD1127" s="2"/>
      <c r="ME1127" s="2"/>
      <c r="MF1127" s="2"/>
      <c r="MG1127" s="2"/>
      <c r="MH1127" s="2"/>
      <c r="MI1127" s="2"/>
      <c r="MJ1127" s="2"/>
      <c r="MK1127" s="2"/>
      <c r="ML1127" s="2"/>
      <c r="MM1127" s="2"/>
      <c r="MN1127" s="2"/>
      <c r="MO1127" s="2"/>
      <c r="MP1127" s="2"/>
      <c r="MQ1127" s="2"/>
      <c r="MR1127" s="2"/>
      <c r="MS1127" s="2"/>
      <c r="MT1127" s="2"/>
      <c r="MU1127" s="2"/>
      <c r="MV1127" s="2"/>
      <c r="MW1127" s="2"/>
      <c r="MX1127" s="2"/>
      <c r="MY1127" s="2"/>
      <c r="MZ1127" s="2"/>
      <c r="NA1127" s="2"/>
      <c r="NB1127" s="2"/>
      <c r="NC1127" s="2"/>
      <c r="ND1127" s="2"/>
      <c r="NE1127" s="2"/>
      <c r="NF1127" s="2"/>
      <c r="NG1127" s="2"/>
      <c r="NH1127" s="2"/>
      <c r="NI1127" s="2"/>
      <c r="NJ1127" s="2"/>
      <c r="NK1127" s="2"/>
      <c r="NL1127" s="2"/>
      <c r="NM1127" s="2"/>
      <c r="NN1127" s="2"/>
      <c r="NO1127" s="2"/>
      <c r="NP1127" s="2"/>
      <c r="NQ1127" s="2"/>
      <c r="NR1127" s="2"/>
      <c r="NS1127" s="2"/>
      <c r="NT1127" s="2"/>
      <c r="NU1127" s="2"/>
      <c r="NV1127" s="2"/>
      <c r="NW1127" s="2"/>
      <c r="NX1127" s="2"/>
      <c r="NY1127" s="2"/>
      <c r="NZ1127" s="2"/>
      <c r="OA1127" s="2"/>
      <c r="OB1127" s="2"/>
      <c r="OC1127" s="2"/>
      <c r="OD1127" s="2"/>
      <c r="OE1127" s="2"/>
      <c r="OF1127" s="2"/>
      <c r="OG1127" s="2"/>
      <c r="OH1127" s="2"/>
      <c r="OI1127" s="2"/>
      <c r="OJ1127" s="2"/>
      <c r="OK1127" s="2"/>
      <c r="OL1127" s="2"/>
      <c r="OM1127" s="2"/>
      <c r="ON1127" s="2"/>
      <c r="OO1127" s="2"/>
      <c r="OP1127" s="2"/>
      <c r="OQ1127" s="2"/>
      <c r="OR1127" s="2"/>
      <c r="OS1127" s="2"/>
      <c r="OT1127" s="2"/>
      <c r="OU1127" s="2"/>
      <c r="OV1127" s="2"/>
      <c r="OW1127" s="2"/>
      <c r="OX1127" s="2"/>
      <c r="OY1127" s="2"/>
      <c r="OZ1127" s="2"/>
      <c r="PA1127" s="2"/>
      <c r="PB1127" s="2"/>
      <c r="PC1127" s="2"/>
      <c r="PD1127" s="2"/>
      <c r="PE1127" s="2"/>
      <c r="PF1127" s="2"/>
      <c r="PG1127" s="2"/>
      <c r="PH1127" s="2"/>
      <c r="PI1127" s="2"/>
      <c r="PJ1127" s="2"/>
      <c r="PK1127" s="2"/>
      <c r="PL1127" s="2"/>
      <c r="PM1127" s="2"/>
      <c r="PN1127" s="2"/>
      <c r="PO1127" s="2"/>
      <c r="PP1127" s="2"/>
      <c r="PQ1127" s="2"/>
      <c r="PR1127" s="2"/>
      <c r="PS1127" s="2"/>
      <c r="PT1127" s="2"/>
      <c r="PU1127" s="2"/>
      <c r="PV1127" s="2"/>
      <c r="PW1127" s="2"/>
      <c r="PX1127" s="2"/>
      <c r="PY1127" s="2"/>
      <c r="PZ1127" s="2"/>
      <c r="QA1127" s="2"/>
      <c r="QB1127" s="2"/>
      <c r="QC1127" s="2"/>
      <c r="QD1127" s="2"/>
      <c r="QE1127" s="2"/>
      <c r="QF1127" s="2"/>
      <c r="QG1127" s="2"/>
      <c r="QH1127" s="2"/>
      <c r="QI1127" s="2"/>
      <c r="QJ1127" s="2"/>
      <c r="QK1127" s="2"/>
      <c r="QL1127" s="2"/>
      <c r="QM1127" s="2"/>
      <c r="QN1127" s="2"/>
      <c r="QO1127" s="2"/>
      <c r="QP1127" s="2"/>
      <c r="QQ1127" s="2"/>
      <c r="QR1127" s="2"/>
      <c r="QS1127" s="2"/>
      <c r="QT1127" s="2"/>
      <c r="QU1127" s="2"/>
      <c r="QV1127" s="2"/>
      <c r="QW1127" s="2"/>
      <c r="QX1127" s="2"/>
      <c r="QY1127" s="2"/>
      <c r="QZ1127" s="2"/>
      <c r="RA1127" s="2"/>
      <c r="RB1127" s="2"/>
      <c r="RC1127" s="2"/>
      <c r="RD1127" s="2"/>
      <c r="RE1127" s="2"/>
      <c r="RF1127" s="2"/>
      <c r="RG1127" s="2"/>
      <c r="RH1127" s="2"/>
      <c r="RI1127" s="2"/>
      <c r="RJ1127" s="2"/>
      <c r="RK1127" s="2"/>
      <c r="RL1127" s="2"/>
      <c r="RM1127" s="2"/>
      <c r="RN1127" s="2"/>
      <c r="RO1127" s="2"/>
      <c r="RP1127" s="2"/>
      <c r="RQ1127" s="2"/>
      <c r="RR1127" s="2"/>
      <c r="RS1127" s="2"/>
      <c r="RT1127" s="2"/>
      <c r="RU1127" s="2"/>
      <c r="RV1127" s="2"/>
      <c r="RW1127" s="2"/>
      <c r="RX1127" s="2"/>
      <c r="RY1127" s="2"/>
      <c r="RZ1127" s="2"/>
      <c r="SA1127" s="2"/>
      <c r="SB1127" s="2"/>
      <c r="SC1127" s="2"/>
      <c r="SD1127" s="2"/>
      <c r="SE1127" s="2"/>
      <c r="SF1127" s="2"/>
      <c r="SG1127" s="2"/>
      <c r="SH1127" s="2"/>
      <c r="SI1127" s="2"/>
      <c r="SJ1127" s="2"/>
      <c r="SK1127" s="2"/>
      <c r="SL1127" s="2"/>
      <c r="SM1127" s="2"/>
      <c r="SN1127" s="2"/>
      <c r="SO1127" s="2"/>
      <c r="SP1127" s="2"/>
      <c r="SQ1127" s="2"/>
      <c r="SR1127" s="2"/>
      <c r="SS1127" s="2"/>
    </row>
    <row r="1128" spans="1:513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r="JR1128" s="2"/>
      <c r="JS1128" s="2"/>
      <c r="JT1128" s="2"/>
      <c r="JU1128" s="2"/>
      <c r="JV1128" s="2"/>
      <c r="JW1128" s="2"/>
      <c r="JX1128" s="2"/>
      <c r="JY1128" s="2"/>
      <c r="JZ1128" s="2"/>
      <c r="KA1128" s="2"/>
      <c r="KB1128" s="2"/>
      <c r="KC1128" s="2"/>
      <c r="KD1128" s="2"/>
      <c r="KE1128" s="2"/>
      <c r="KF1128" s="2"/>
      <c r="KG1128" s="2"/>
      <c r="KH1128" s="2"/>
      <c r="KI1128" s="2"/>
      <c r="KJ1128" s="2"/>
      <c r="KK1128" s="2"/>
      <c r="KL1128" s="2"/>
      <c r="KM1128" s="2"/>
      <c r="KN1128" s="2"/>
      <c r="KO1128" s="2"/>
      <c r="KP1128" s="2"/>
      <c r="KQ1128" s="2"/>
      <c r="KR1128" s="2"/>
      <c r="KS1128" s="2"/>
      <c r="KT1128" s="2"/>
      <c r="KU1128" s="2"/>
      <c r="KV1128" s="2"/>
      <c r="KW1128" s="2"/>
      <c r="KX1128" s="2"/>
      <c r="KY1128" s="2"/>
      <c r="KZ1128" s="2"/>
      <c r="LA1128" s="2"/>
      <c r="LB1128" s="2"/>
      <c r="LC1128" s="2"/>
      <c r="LD1128" s="2"/>
      <c r="LE1128" s="2"/>
      <c r="LF1128" s="2"/>
      <c r="LG1128" s="2"/>
      <c r="LH1128" s="2"/>
      <c r="LI1128" s="2"/>
      <c r="LJ1128" s="2"/>
      <c r="LK1128" s="2"/>
      <c r="LL1128" s="2"/>
      <c r="LM1128" s="2"/>
      <c r="LN1128" s="2"/>
      <c r="LO1128" s="2"/>
      <c r="LP1128" s="2"/>
      <c r="LQ1128" s="2"/>
      <c r="LR1128" s="2"/>
      <c r="LS1128" s="2"/>
      <c r="LT1128" s="2"/>
      <c r="LU1128" s="2"/>
      <c r="LV1128" s="2"/>
      <c r="LW1128" s="2"/>
      <c r="LX1128" s="2"/>
      <c r="LY1128" s="2"/>
      <c r="LZ1128" s="2"/>
      <c r="MA1128" s="2"/>
      <c r="MB1128" s="2"/>
      <c r="MC1128" s="2"/>
      <c r="MD1128" s="2"/>
      <c r="ME1128" s="2"/>
      <c r="MF1128" s="2"/>
      <c r="MG1128" s="2"/>
      <c r="MH1128" s="2"/>
      <c r="MI1128" s="2"/>
      <c r="MJ1128" s="2"/>
      <c r="MK1128" s="2"/>
      <c r="ML1128" s="2"/>
      <c r="MM1128" s="2"/>
      <c r="MN1128" s="2"/>
      <c r="MO1128" s="2"/>
      <c r="MP1128" s="2"/>
      <c r="MQ1128" s="2"/>
      <c r="MR1128" s="2"/>
      <c r="MS1128" s="2"/>
      <c r="MT1128" s="2"/>
      <c r="MU1128" s="2"/>
      <c r="MV1128" s="2"/>
      <c r="MW1128" s="2"/>
      <c r="MX1128" s="2"/>
      <c r="MY1128" s="2"/>
      <c r="MZ1128" s="2"/>
      <c r="NA1128" s="2"/>
      <c r="NB1128" s="2"/>
      <c r="NC1128" s="2"/>
      <c r="ND1128" s="2"/>
      <c r="NE1128" s="2"/>
      <c r="NF1128" s="2"/>
      <c r="NG1128" s="2"/>
      <c r="NH1128" s="2"/>
      <c r="NI1128" s="2"/>
      <c r="NJ1128" s="2"/>
      <c r="NK1128" s="2"/>
      <c r="NL1128" s="2"/>
      <c r="NM1128" s="2"/>
      <c r="NN1128" s="2"/>
      <c r="NO1128" s="2"/>
      <c r="NP1128" s="2"/>
      <c r="NQ1128" s="2"/>
      <c r="NR1128" s="2"/>
      <c r="NS1128" s="2"/>
      <c r="NT1128" s="2"/>
      <c r="NU1128" s="2"/>
      <c r="NV1128" s="2"/>
      <c r="NW1128" s="2"/>
      <c r="NX1128" s="2"/>
      <c r="NY1128" s="2"/>
      <c r="NZ1128" s="2"/>
      <c r="OA1128" s="2"/>
      <c r="OB1128" s="2"/>
      <c r="OC1128" s="2"/>
      <c r="OD1128" s="2"/>
      <c r="OE1128" s="2"/>
      <c r="OF1128" s="2"/>
      <c r="OG1128" s="2"/>
      <c r="OH1128" s="2"/>
      <c r="OI1128" s="2"/>
      <c r="OJ1128" s="2"/>
      <c r="OK1128" s="2"/>
      <c r="OL1128" s="2"/>
      <c r="OM1128" s="2"/>
      <c r="ON1128" s="2"/>
      <c r="OO1128" s="2"/>
      <c r="OP1128" s="2"/>
      <c r="OQ1128" s="2"/>
      <c r="OR1128" s="2"/>
      <c r="OS1128" s="2"/>
      <c r="OT1128" s="2"/>
      <c r="OU1128" s="2"/>
      <c r="OV1128" s="2"/>
      <c r="OW1128" s="2"/>
      <c r="OX1128" s="2"/>
      <c r="OY1128" s="2"/>
      <c r="OZ1128" s="2"/>
      <c r="PA1128" s="2"/>
      <c r="PB1128" s="2"/>
      <c r="PC1128" s="2"/>
      <c r="PD1128" s="2"/>
      <c r="PE1128" s="2"/>
      <c r="PF1128" s="2"/>
      <c r="PG1128" s="2"/>
      <c r="PH1128" s="2"/>
      <c r="PI1128" s="2"/>
      <c r="PJ1128" s="2"/>
      <c r="PK1128" s="2"/>
      <c r="PL1128" s="2"/>
      <c r="PM1128" s="2"/>
      <c r="PN1128" s="2"/>
      <c r="PO1128" s="2"/>
      <c r="PP1128" s="2"/>
      <c r="PQ1128" s="2"/>
      <c r="PR1128" s="2"/>
      <c r="PS1128" s="2"/>
      <c r="PT1128" s="2"/>
      <c r="PU1128" s="2"/>
      <c r="PV1128" s="2"/>
      <c r="PW1128" s="2"/>
      <c r="PX1128" s="2"/>
      <c r="PY1128" s="2"/>
      <c r="PZ1128" s="2"/>
      <c r="QA1128" s="2"/>
      <c r="QB1128" s="2"/>
      <c r="QC1128" s="2"/>
      <c r="QD1128" s="2"/>
      <c r="QE1128" s="2"/>
      <c r="QF1128" s="2"/>
      <c r="QG1128" s="2"/>
      <c r="QH1128" s="2"/>
      <c r="QI1128" s="2"/>
      <c r="QJ1128" s="2"/>
      <c r="QK1128" s="2"/>
      <c r="QL1128" s="2"/>
      <c r="QM1128" s="2"/>
      <c r="QN1128" s="2"/>
      <c r="QO1128" s="2"/>
      <c r="QP1128" s="2"/>
      <c r="QQ1128" s="2"/>
      <c r="QR1128" s="2"/>
      <c r="QS1128" s="2"/>
      <c r="QT1128" s="2"/>
      <c r="QU1128" s="2"/>
      <c r="QV1128" s="2"/>
      <c r="QW1128" s="2"/>
      <c r="QX1128" s="2"/>
      <c r="QY1128" s="2"/>
      <c r="QZ1128" s="2"/>
      <c r="RA1128" s="2"/>
      <c r="RB1128" s="2"/>
      <c r="RC1128" s="2"/>
      <c r="RD1128" s="2"/>
      <c r="RE1128" s="2"/>
      <c r="RF1128" s="2"/>
      <c r="RG1128" s="2"/>
      <c r="RH1128" s="2"/>
      <c r="RI1128" s="2"/>
      <c r="RJ1128" s="2"/>
      <c r="RK1128" s="2"/>
      <c r="RL1128" s="2"/>
      <c r="RM1128" s="2"/>
      <c r="RN1128" s="2"/>
      <c r="RO1128" s="2"/>
      <c r="RP1128" s="2"/>
      <c r="RQ1128" s="2"/>
      <c r="RR1128" s="2"/>
      <c r="RS1128" s="2"/>
      <c r="RT1128" s="2"/>
      <c r="RU1128" s="2"/>
      <c r="RV1128" s="2"/>
      <c r="RW1128" s="2"/>
      <c r="RX1128" s="2"/>
      <c r="RY1128" s="2"/>
      <c r="RZ1128" s="2"/>
      <c r="SA1128" s="2"/>
      <c r="SB1128" s="2"/>
      <c r="SC1128" s="2"/>
      <c r="SD1128" s="2"/>
      <c r="SE1128" s="2"/>
      <c r="SF1128" s="2"/>
      <c r="SG1128" s="2"/>
      <c r="SH1128" s="2"/>
      <c r="SI1128" s="2"/>
      <c r="SJ1128" s="2"/>
      <c r="SK1128" s="2"/>
      <c r="SL1128" s="2"/>
      <c r="SM1128" s="2"/>
      <c r="SN1128" s="2"/>
      <c r="SO1128" s="2"/>
      <c r="SP1128" s="2"/>
      <c r="SQ1128" s="2"/>
      <c r="SR1128" s="2"/>
      <c r="SS1128" s="2"/>
    </row>
    <row r="1129" spans="1:513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  <c r="JQ1129" s="2"/>
      <c r="JR1129" s="2"/>
      <c r="JS1129" s="2"/>
      <c r="JT1129" s="2"/>
      <c r="JU1129" s="2"/>
      <c r="JV1129" s="2"/>
      <c r="JW1129" s="2"/>
      <c r="JX1129" s="2"/>
      <c r="JY1129" s="2"/>
      <c r="JZ1129" s="2"/>
      <c r="KA1129" s="2"/>
      <c r="KB1129" s="2"/>
      <c r="KC1129" s="2"/>
      <c r="KD1129" s="2"/>
      <c r="KE1129" s="2"/>
      <c r="KF1129" s="2"/>
      <c r="KG1129" s="2"/>
      <c r="KH1129" s="2"/>
      <c r="KI1129" s="2"/>
      <c r="KJ1129" s="2"/>
      <c r="KK1129" s="2"/>
      <c r="KL1129" s="2"/>
      <c r="KM1129" s="2"/>
      <c r="KN1129" s="2"/>
      <c r="KO1129" s="2"/>
      <c r="KP1129" s="2"/>
      <c r="KQ1129" s="2"/>
      <c r="KR1129" s="2"/>
      <c r="KS1129" s="2"/>
      <c r="KT1129" s="2"/>
      <c r="KU1129" s="2"/>
      <c r="KV1129" s="2"/>
      <c r="KW1129" s="2"/>
      <c r="KX1129" s="2"/>
      <c r="KY1129" s="2"/>
      <c r="KZ1129" s="2"/>
      <c r="LA1129" s="2"/>
      <c r="LB1129" s="2"/>
      <c r="LC1129" s="2"/>
      <c r="LD1129" s="2"/>
      <c r="LE1129" s="2"/>
      <c r="LF1129" s="2"/>
      <c r="LG1129" s="2"/>
      <c r="LH1129" s="2"/>
      <c r="LI1129" s="2"/>
      <c r="LJ1129" s="2"/>
      <c r="LK1129" s="2"/>
      <c r="LL1129" s="2"/>
      <c r="LM1129" s="2"/>
      <c r="LN1129" s="2"/>
      <c r="LO1129" s="2"/>
      <c r="LP1129" s="2"/>
      <c r="LQ1129" s="2"/>
      <c r="LR1129" s="2"/>
      <c r="LS1129" s="2"/>
      <c r="LT1129" s="2"/>
      <c r="LU1129" s="2"/>
      <c r="LV1129" s="2"/>
      <c r="LW1129" s="2"/>
      <c r="LX1129" s="2"/>
      <c r="LY1129" s="2"/>
      <c r="LZ1129" s="2"/>
      <c r="MA1129" s="2"/>
      <c r="MB1129" s="2"/>
      <c r="MC1129" s="2"/>
      <c r="MD1129" s="2"/>
      <c r="ME1129" s="2"/>
      <c r="MF1129" s="2"/>
      <c r="MG1129" s="2"/>
      <c r="MH1129" s="2"/>
      <c r="MI1129" s="2"/>
      <c r="MJ1129" s="2"/>
      <c r="MK1129" s="2"/>
      <c r="ML1129" s="2"/>
      <c r="MM1129" s="2"/>
      <c r="MN1129" s="2"/>
      <c r="MO1129" s="2"/>
      <c r="MP1129" s="2"/>
      <c r="MQ1129" s="2"/>
      <c r="MR1129" s="2"/>
      <c r="MS1129" s="2"/>
      <c r="MT1129" s="2"/>
      <c r="MU1129" s="2"/>
      <c r="MV1129" s="2"/>
      <c r="MW1129" s="2"/>
      <c r="MX1129" s="2"/>
      <c r="MY1129" s="2"/>
      <c r="MZ1129" s="2"/>
      <c r="NA1129" s="2"/>
      <c r="NB1129" s="2"/>
      <c r="NC1129" s="2"/>
      <c r="ND1129" s="2"/>
      <c r="NE1129" s="2"/>
      <c r="NF1129" s="2"/>
      <c r="NG1129" s="2"/>
      <c r="NH1129" s="2"/>
      <c r="NI1129" s="2"/>
      <c r="NJ1129" s="2"/>
      <c r="NK1129" s="2"/>
      <c r="NL1129" s="2"/>
      <c r="NM1129" s="2"/>
      <c r="NN1129" s="2"/>
      <c r="NO1129" s="2"/>
      <c r="NP1129" s="2"/>
      <c r="NQ1129" s="2"/>
      <c r="NR1129" s="2"/>
      <c r="NS1129" s="2"/>
      <c r="NT1129" s="2"/>
      <c r="NU1129" s="2"/>
      <c r="NV1129" s="2"/>
      <c r="NW1129" s="2"/>
      <c r="NX1129" s="2"/>
      <c r="NY1129" s="2"/>
      <c r="NZ1129" s="2"/>
      <c r="OA1129" s="2"/>
      <c r="OB1129" s="2"/>
      <c r="OC1129" s="2"/>
      <c r="OD1129" s="2"/>
      <c r="OE1129" s="2"/>
      <c r="OF1129" s="2"/>
      <c r="OG1129" s="2"/>
      <c r="OH1129" s="2"/>
      <c r="OI1129" s="2"/>
      <c r="OJ1129" s="2"/>
      <c r="OK1129" s="2"/>
      <c r="OL1129" s="2"/>
      <c r="OM1129" s="2"/>
      <c r="ON1129" s="2"/>
      <c r="OO1129" s="2"/>
      <c r="OP1129" s="2"/>
      <c r="OQ1129" s="2"/>
      <c r="OR1129" s="2"/>
      <c r="OS1129" s="2"/>
      <c r="OT1129" s="2"/>
      <c r="OU1129" s="2"/>
      <c r="OV1129" s="2"/>
      <c r="OW1129" s="2"/>
      <c r="OX1129" s="2"/>
      <c r="OY1129" s="2"/>
      <c r="OZ1129" s="2"/>
      <c r="PA1129" s="2"/>
      <c r="PB1129" s="2"/>
      <c r="PC1129" s="2"/>
      <c r="PD1129" s="2"/>
      <c r="PE1129" s="2"/>
      <c r="PF1129" s="2"/>
      <c r="PG1129" s="2"/>
      <c r="PH1129" s="2"/>
      <c r="PI1129" s="2"/>
      <c r="PJ1129" s="2"/>
      <c r="PK1129" s="2"/>
      <c r="PL1129" s="2"/>
      <c r="PM1129" s="2"/>
      <c r="PN1129" s="2"/>
      <c r="PO1129" s="2"/>
      <c r="PP1129" s="2"/>
      <c r="PQ1129" s="2"/>
      <c r="PR1129" s="2"/>
      <c r="PS1129" s="2"/>
      <c r="PT1129" s="2"/>
      <c r="PU1129" s="2"/>
      <c r="PV1129" s="2"/>
      <c r="PW1129" s="2"/>
      <c r="PX1129" s="2"/>
      <c r="PY1129" s="2"/>
      <c r="PZ1129" s="2"/>
      <c r="QA1129" s="2"/>
      <c r="QB1129" s="2"/>
      <c r="QC1129" s="2"/>
      <c r="QD1129" s="2"/>
      <c r="QE1129" s="2"/>
      <c r="QF1129" s="2"/>
      <c r="QG1129" s="2"/>
      <c r="QH1129" s="2"/>
      <c r="QI1129" s="2"/>
      <c r="QJ1129" s="2"/>
      <c r="QK1129" s="2"/>
      <c r="QL1129" s="2"/>
      <c r="QM1129" s="2"/>
      <c r="QN1129" s="2"/>
      <c r="QO1129" s="2"/>
      <c r="QP1129" s="2"/>
      <c r="QQ1129" s="2"/>
      <c r="QR1129" s="2"/>
      <c r="QS1129" s="2"/>
      <c r="QT1129" s="2"/>
      <c r="QU1129" s="2"/>
      <c r="QV1129" s="2"/>
      <c r="QW1129" s="2"/>
      <c r="QX1129" s="2"/>
      <c r="QY1129" s="2"/>
      <c r="QZ1129" s="2"/>
      <c r="RA1129" s="2"/>
      <c r="RB1129" s="2"/>
      <c r="RC1129" s="2"/>
      <c r="RD1129" s="2"/>
      <c r="RE1129" s="2"/>
      <c r="RF1129" s="2"/>
      <c r="RG1129" s="2"/>
      <c r="RH1129" s="2"/>
      <c r="RI1129" s="2"/>
      <c r="RJ1129" s="2"/>
      <c r="RK1129" s="2"/>
      <c r="RL1129" s="2"/>
      <c r="RM1129" s="2"/>
      <c r="RN1129" s="2"/>
      <c r="RO1129" s="2"/>
      <c r="RP1129" s="2"/>
      <c r="RQ1129" s="2"/>
      <c r="RR1129" s="2"/>
      <c r="RS1129" s="2"/>
      <c r="RT1129" s="2"/>
      <c r="RU1129" s="2"/>
      <c r="RV1129" s="2"/>
      <c r="RW1129" s="2"/>
      <c r="RX1129" s="2"/>
      <c r="RY1129" s="2"/>
      <c r="RZ1129" s="2"/>
      <c r="SA1129" s="2"/>
      <c r="SB1129" s="2"/>
      <c r="SC1129" s="2"/>
      <c r="SD1129" s="2"/>
      <c r="SE1129" s="2"/>
      <c r="SF1129" s="2"/>
      <c r="SG1129" s="2"/>
      <c r="SH1129" s="2"/>
      <c r="SI1129" s="2"/>
      <c r="SJ1129" s="2"/>
      <c r="SK1129" s="2"/>
      <c r="SL1129" s="2"/>
      <c r="SM1129" s="2"/>
      <c r="SN1129" s="2"/>
      <c r="SO1129" s="2"/>
      <c r="SP1129" s="2"/>
      <c r="SQ1129" s="2"/>
      <c r="SR1129" s="2"/>
      <c r="SS1129" s="2"/>
    </row>
    <row r="1130" spans="1:513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  <c r="JV1130" s="2"/>
      <c r="JW1130" s="2"/>
      <c r="JX1130" s="2"/>
      <c r="JY1130" s="2"/>
      <c r="JZ1130" s="2"/>
      <c r="KA1130" s="2"/>
      <c r="KB1130" s="2"/>
      <c r="KC1130" s="2"/>
      <c r="KD1130" s="2"/>
      <c r="KE1130" s="2"/>
      <c r="KF1130" s="2"/>
      <c r="KG1130" s="2"/>
      <c r="KH1130" s="2"/>
      <c r="KI1130" s="2"/>
      <c r="KJ1130" s="2"/>
      <c r="KK1130" s="2"/>
      <c r="KL1130" s="2"/>
      <c r="KM1130" s="2"/>
      <c r="KN1130" s="2"/>
      <c r="KO1130" s="2"/>
      <c r="KP1130" s="2"/>
      <c r="KQ1130" s="2"/>
      <c r="KR1130" s="2"/>
      <c r="KS1130" s="2"/>
      <c r="KT1130" s="2"/>
      <c r="KU1130" s="2"/>
      <c r="KV1130" s="2"/>
      <c r="KW1130" s="2"/>
      <c r="KX1130" s="2"/>
      <c r="KY1130" s="2"/>
      <c r="KZ1130" s="2"/>
      <c r="LA1130" s="2"/>
      <c r="LB1130" s="2"/>
      <c r="LC1130" s="2"/>
      <c r="LD1130" s="2"/>
      <c r="LE1130" s="2"/>
      <c r="LF1130" s="2"/>
      <c r="LG1130" s="2"/>
      <c r="LH1130" s="2"/>
      <c r="LI1130" s="2"/>
      <c r="LJ1130" s="2"/>
      <c r="LK1130" s="2"/>
      <c r="LL1130" s="2"/>
      <c r="LM1130" s="2"/>
      <c r="LN1130" s="2"/>
      <c r="LO1130" s="2"/>
      <c r="LP1130" s="2"/>
      <c r="LQ1130" s="2"/>
      <c r="LR1130" s="2"/>
      <c r="LS1130" s="2"/>
      <c r="LT1130" s="2"/>
      <c r="LU1130" s="2"/>
      <c r="LV1130" s="2"/>
      <c r="LW1130" s="2"/>
      <c r="LX1130" s="2"/>
      <c r="LY1130" s="2"/>
      <c r="LZ1130" s="2"/>
      <c r="MA1130" s="2"/>
      <c r="MB1130" s="2"/>
      <c r="MC1130" s="2"/>
      <c r="MD1130" s="2"/>
      <c r="ME1130" s="2"/>
      <c r="MF1130" s="2"/>
      <c r="MG1130" s="2"/>
      <c r="MH1130" s="2"/>
      <c r="MI1130" s="2"/>
      <c r="MJ1130" s="2"/>
      <c r="MK1130" s="2"/>
      <c r="ML1130" s="2"/>
      <c r="MM1130" s="2"/>
      <c r="MN1130" s="2"/>
      <c r="MO1130" s="2"/>
      <c r="MP1130" s="2"/>
      <c r="MQ1130" s="2"/>
      <c r="MR1130" s="2"/>
      <c r="MS1130" s="2"/>
      <c r="MT1130" s="2"/>
      <c r="MU1130" s="2"/>
      <c r="MV1130" s="2"/>
      <c r="MW1130" s="2"/>
      <c r="MX1130" s="2"/>
      <c r="MY1130" s="2"/>
      <c r="MZ1130" s="2"/>
      <c r="NA1130" s="2"/>
      <c r="NB1130" s="2"/>
      <c r="NC1130" s="2"/>
      <c r="ND1130" s="2"/>
      <c r="NE1130" s="2"/>
      <c r="NF1130" s="2"/>
      <c r="NG1130" s="2"/>
      <c r="NH1130" s="2"/>
      <c r="NI1130" s="2"/>
      <c r="NJ1130" s="2"/>
      <c r="NK1130" s="2"/>
      <c r="NL1130" s="2"/>
      <c r="NM1130" s="2"/>
      <c r="NN1130" s="2"/>
      <c r="NO1130" s="2"/>
      <c r="NP1130" s="2"/>
      <c r="NQ1130" s="2"/>
      <c r="NR1130" s="2"/>
      <c r="NS1130" s="2"/>
      <c r="NT1130" s="2"/>
      <c r="NU1130" s="2"/>
      <c r="NV1130" s="2"/>
      <c r="NW1130" s="2"/>
      <c r="NX1130" s="2"/>
      <c r="NY1130" s="2"/>
      <c r="NZ1130" s="2"/>
      <c r="OA1130" s="2"/>
      <c r="OB1130" s="2"/>
      <c r="OC1130" s="2"/>
      <c r="OD1130" s="2"/>
      <c r="OE1130" s="2"/>
      <c r="OF1130" s="2"/>
      <c r="OG1130" s="2"/>
      <c r="OH1130" s="2"/>
      <c r="OI1130" s="2"/>
      <c r="OJ1130" s="2"/>
      <c r="OK1130" s="2"/>
      <c r="OL1130" s="2"/>
      <c r="OM1130" s="2"/>
      <c r="ON1130" s="2"/>
      <c r="OO1130" s="2"/>
      <c r="OP1130" s="2"/>
      <c r="OQ1130" s="2"/>
      <c r="OR1130" s="2"/>
      <c r="OS1130" s="2"/>
      <c r="OT1130" s="2"/>
      <c r="OU1130" s="2"/>
      <c r="OV1130" s="2"/>
      <c r="OW1130" s="2"/>
      <c r="OX1130" s="2"/>
      <c r="OY1130" s="2"/>
      <c r="OZ1130" s="2"/>
      <c r="PA1130" s="2"/>
      <c r="PB1130" s="2"/>
      <c r="PC1130" s="2"/>
      <c r="PD1130" s="2"/>
      <c r="PE1130" s="2"/>
      <c r="PF1130" s="2"/>
      <c r="PG1130" s="2"/>
      <c r="PH1130" s="2"/>
      <c r="PI1130" s="2"/>
      <c r="PJ1130" s="2"/>
      <c r="PK1130" s="2"/>
      <c r="PL1130" s="2"/>
      <c r="PM1130" s="2"/>
      <c r="PN1130" s="2"/>
      <c r="PO1130" s="2"/>
      <c r="PP1130" s="2"/>
      <c r="PQ1130" s="2"/>
      <c r="PR1130" s="2"/>
      <c r="PS1130" s="2"/>
      <c r="PT1130" s="2"/>
      <c r="PU1130" s="2"/>
      <c r="PV1130" s="2"/>
      <c r="PW1130" s="2"/>
      <c r="PX1130" s="2"/>
      <c r="PY1130" s="2"/>
      <c r="PZ1130" s="2"/>
      <c r="QA1130" s="2"/>
      <c r="QB1130" s="2"/>
      <c r="QC1130" s="2"/>
      <c r="QD1130" s="2"/>
      <c r="QE1130" s="2"/>
      <c r="QF1130" s="2"/>
      <c r="QG1130" s="2"/>
      <c r="QH1130" s="2"/>
      <c r="QI1130" s="2"/>
      <c r="QJ1130" s="2"/>
      <c r="QK1130" s="2"/>
      <c r="QL1130" s="2"/>
      <c r="QM1130" s="2"/>
      <c r="QN1130" s="2"/>
      <c r="QO1130" s="2"/>
      <c r="QP1130" s="2"/>
      <c r="QQ1130" s="2"/>
      <c r="QR1130" s="2"/>
      <c r="QS1130" s="2"/>
      <c r="QT1130" s="2"/>
      <c r="QU1130" s="2"/>
      <c r="QV1130" s="2"/>
      <c r="QW1130" s="2"/>
      <c r="QX1130" s="2"/>
      <c r="QY1130" s="2"/>
      <c r="QZ1130" s="2"/>
      <c r="RA1130" s="2"/>
      <c r="RB1130" s="2"/>
      <c r="RC1130" s="2"/>
      <c r="RD1130" s="2"/>
      <c r="RE1130" s="2"/>
      <c r="RF1130" s="2"/>
      <c r="RG1130" s="2"/>
      <c r="RH1130" s="2"/>
      <c r="RI1130" s="2"/>
      <c r="RJ1130" s="2"/>
      <c r="RK1130" s="2"/>
      <c r="RL1130" s="2"/>
      <c r="RM1130" s="2"/>
      <c r="RN1130" s="2"/>
      <c r="RO1130" s="2"/>
      <c r="RP1130" s="2"/>
      <c r="RQ1130" s="2"/>
      <c r="RR1130" s="2"/>
      <c r="RS1130" s="2"/>
      <c r="RT1130" s="2"/>
      <c r="RU1130" s="2"/>
      <c r="RV1130" s="2"/>
      <c r="RW1130" s="2"/>
      <c r="RX1130" s="2"/>
      <c r="RY1130" s="2"/>
      <c r="RZ1130" s="2"/>
      <c r="SA1130" s="2"/>
      <c r="SB1130" s="2"/>
      <c r="SC1130" s="2"/>
      <c r="SD1130" s="2"/>
      <c r="SE1130" s="2"/>
      <c r="SF1130" s="2"/>
      <c r="SG1130" s="2"/>
      <c r="SH1130" s="2"/>
      <c r="SI1130" s="2"/>
      <c r="SJ1130" s="2"/>
      <c r="SK1130" s="2"/>
      <c r="SL1130" s="2"/>
      <c r="SM1130" s="2"/>
      <c r="SN1130" s="2"/>
      <c r="SO1130" s="2"/>
      <c r="SP1130" s="2"/>
      <c r="SQ1130" s="2"/>
      <c r="SR1130" s="2"/>
      <c r="SS1130" s="2"/>
    </row>
    <row r="1131" spans="1:513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  <c r="JV1131" s="2"/>
      <c r="JW1131" s="2"/>
      <c r="JX1131" s="2"/>
      <c r="JY1131" s="2"/>
      <c r="JZ1131" s="2"/>
      <c r="KA1131" s="2"/>
      <c r="KB1131" s="2"/>
      <c r="KC1131" s="2"/>
      <c r="KD1131" s="2"/>
      <c r="KE1131" s="2"/>
      <c r="KF1131" s="2"/>
      <c r="KG1131" s="2"/>
      <c r="KH1131" s="2"/>
      <c r="KI1131" s="2"/>
      <c r="KJ1131" s="2"/>
      <c r="KK1131" s="2"/>
      <c r="KL1131" s="2"/>
      <c r="KM1131" s="2"/>
      <c r="KN1131" s="2"/>
      <c r="KO1131" s="2"/>
      <c r="KP1131" s="2"/>
      <c r="KQ1131" s="2"/>
      <c r="KR1131" s="2"/>
      <c r="KS1131" s="2"/>
      <c r="KT1131" s="2"/>
      <c r="KU1131" s="2"/>
      <c r="KV1131" s="2"/>
      <c r="KW1131" s="2"/>
      <c r="KX1131" s="2"/>
      <c r="KY1131" s="2"/>
      <c r="KZ1131" s="2"/>
      <c r="LA1131" s="2"/>
      <c r="LB1131" s="2"/>
      <c r="LC1131" s="2"/>
      <c r="LD1131" s="2"/>
      <c r="LE1131" s="2"/>
      <c r="LF1131" s="2"/>
      <c r="LG1131" s="2"/>
      <c r="LH1131" s="2"/>
      <c r="LI1131" s="2"/>
      <c r="LJ1131" s="2"/>
      <c r="LK1131" s="2"/>
      <c r="LL1131" s="2"/>
      <c r="LM1131" s="2"/>
      <c r="LN1131" s="2"/>
      <c r="LO1131" s="2"/>
      <c r="LP1131" s="2"/>
      <c r="LQ1131" s="2"/>
      <c r="LR1131" s="2"/>
      <c r="LS1131" s="2"/>
      <c r="LT1131" s="2"/>
      <c r="LU1131" s="2"/>
      <c r="LV1131" s="2"/>
      <c r="LW1131" s="2"/>
      <c r="LX1131" s="2"/>
      <c r="LY1131" s="2"/>
      <c r="LZ1131" s="2"/>
      <c r="MA1131" s="2"/>
      <c r="MB1131" s="2"/>
      <c r="MC1131" s="2"/>
      <c r="MD1131" s="2"/>
      <c r="ME1131" s="2"/>
      <c r="MF1131" s="2"/>
      <c r="MG1131" s="2"/>
      <c r="MH1131" s="2"/>
      <c r="MI1131" s="2"/>
      <c r="MJ1131" s="2"/>
      <c r="MK1131" s="2"/>
      <c r="ML1131" s="2"/>
      <c r="MM1131" s="2"/>
      <c r="MN1131" s="2"/>
      <c r="MO1131" s="2"/>
      <c r="MP1131" s="2"/>
      <c r="MQ1131" s="2"/>
      <c r="MR1131" s="2"/>
      <c r="MS1131" s="2"/>
      <c r="MT1131" s="2"/>
      <c r="MU1131" s="2"/>
      <c r="MV1131" s="2"/>
      <c r="MW1131" s="2"/>
      <c r="MX1131" s="2"/>
      <c r="MY1131" s="2"/>
      <c r="MZ1131" s="2"/>
      <c r="NA1131" s="2"/>
      <c r="NB1131" s="2"/>
      <c r="NC1131" s="2"/>
      <c r="ND1131" s="2"/>
      <c r="NE1131" s="2"/>
      <c r="NF1131" s="2"/>
      <c r="NG1131" s="2"/>
      <c r="NH1131" s="2"/>
      <c r="NI1131" s="2"/>
      <c r="NJ1131" s="2"/>
      <c r="NK1131" s="2"/>
      <c r="NL1131" s="2"/>
      <c r="NM1131" s="2"/>
      <c r="NN1131" s="2"/>
      <c r="NO1131" s="2"/>
      <c r="NP1131" s="2"/>
      <c r="NQ1131" s="2"/>
      <c r="NR1131" s="2"/>
      <c r="NS1131" s="2"/>
      <c r="NT1131" s="2"/>
      <c r="NU1131" s="2"/>
      <c r="NV1131" s="2"/>
      <c r="NW1131" s="2"/>
      <c r="NX1131" s="2"/>
      <c r="NY1131" s="2"/>
      <c r="NZ1131" s="2"/>
      <c r="OA1131" s="2"/>
      <c r="OB1131" s="2"/>
      <c r="OC1131" s="2"/>
      <c r="OD1131" s="2"/>
      <c r="OE1131" s="2"/>
      <c r="OF1131" s="2"/>
      <c r="OG1131" s="2"/>
      <c r="OH1131" s="2"/>
      <c r="OI1131" s="2"/>
      <c r="OJ1131" s="2"/>
      <c r="OK1131" s="2"/>
      <c r="OL1131" s="2"/>
      <c r="OM1131" s="2"/>
      <c r="ON1131" s="2"/>
      <c r="OO1131" s="2"/>
      <c r="OP1131" s="2"/>
      <c r="OQ1131" s="2"/>
      <c r="OR1131" s="2"/>
      <c r="OS1131" s="2"/>
      <c r="OT1131" s="2"/>
      <c r="OU1131" s="2"/>
      <c r="OV1131" s="2"/>
      <c r="OW1131" s="2"/>
      <c r="OX1131" s="2"/>
      <c r="OY1131" s="2"/>
      <c r="OZ1131" s="2"/>
      <c r="PA1131" s="2"/>
      <c r="PB1131" s="2"/>
      <c r="PC1131" s="2"/>
      <c r="PD1131" s="2"/>
      <c r="PE1131" s="2"/>
      <c r="PF1131" s="2"/>
      <c r="PG1131" s="2"/>
      <c r="PH1131" s="2"/>
      <c r="PI1131" s="2"/>
      <c r="PJ1131" s="2"/>
      <c r="PK1131" s="2"/>
      <c r="PL1131" s="2"/>
      <c r="PM1131" s="2"/>
      <c r="PN1131" s="2"/>
      <c r="PO1131" s="2"/>
      <c r="PP1131" s="2"/>
      <c r="PQ1131" s="2"/>
      <c r="PR1131" s="2"/>
      <c r="PS1131" s="2"/>
      <c r="PT1131" s="2"/>
      <c r="PU1131" s="2"/>
      <c r="PV1131" s="2"/>
      <c r="PW1131" s="2"/>
      <c r="PX1131" s="2"/>
      <c r="PY1131" s="2"/>
      <c r="PZ1131" s="2"/>
      <c r="QA1131" s="2"/>
      <c r="QB1131" s="2"/>
      <c r="QC1131" s="2"/>
      <c r="QD1131" s="2"/>
      <c r="QE1131" s="2"/>
      <c r="QF1131" s="2"/>
      <c r="QG1131" s="2"/>
      <c r="QH1131" s="2"/>
      <c r="QI1131" s="2"/>
      <c r="QJ1131" s="2"/>
      <c r="QK1131" s="2"/>
      <c r="QL1131" s="2"/>
      <c r="QM1131" s="2"/>
      <c r="QN1131" s="2"/>
      <c r="QO1131" s="2"/>
      <c r="QP1131" s="2"/>
      <c r="QQ1131" s="2"/>
      <c r="QR1131" s="2"/>
      <c r="QS1131" s="2"/>
      <c r="QT1131" s="2"/>
      <c r="QU1131" s="2"/>
      <c r="QV1131" s="2"/>
      <c r="QW1131" s="2"/>
      <c r="QX1131" s="2"/>
      <c r="QY1131" s="2"/>
      <c r="QZ1131" s="2"/>
      <c r="RA1131" s="2"/>
      <c r="RB1131" s="2"/>
      <c r="RC1131" s="2"/>
      <c r="RD1131" s="2"/>
      <c r="RE1131" s="2"/>
      <c r="RF1131" s="2"/>
      <c r="RG1131" s="2"/>
      <c r="RH1131" s="2"/>
      <c r="RI1131" s="2"/>
      <c r="RJ1131" s="2"/>
      <c r="RK1131" s="2"/>
      <c r="RL1131" s="2"/>
      <c r="RM1131" s="2"/>
      <c r="RN1131" s="2"/>
      <c r="RO1131" s="2"/>
      <c r="RP1131" s="2"/>
      <c r="RQ1131" s="2"/>
      <c r="RR1131" s="2"/>
      <c r="RS1131" s="2"/>
      <c r="RT1131" s="2"/>
      <c r="RU1131" s="2"/>
      <c r="RV1131" s="2"/>
      <c r="RW1131" s="2"/>
      <c r="RX1131" s="2"/>
      <c r="RY1131" s="2"/>
      <c r="RZ1131" s="2"/>
      <c r="SA1131" s="2"/>
      <c r="SB1131" s="2"/>
      <c r="SC1131" s="2"/>
      <c r="SD1131" s="2"/>
      <c r="SE1131" s="2"/>
      <c r="SF1131" s="2"/>
      <c r="SG1131" s="2"/>
      <c r="SH1131" s="2"/>
      <c r="SI1131" s="2"/>
      <c r="SJ1131" s="2"/>
      <c r="SK1131" s="2"/>
      <c r="SL1131" s="2"/>
      <c r="SM1131" s="2"/>
      <c r="SN1131" s="2"/>
      <c r="SO1131" s="2"/>
      <c r="SP1131" s="2"/>
      <c r="SQ1131" s="2"/>
      <c r="SR1131" s="2"/>
      <c r="SS1131" s="2"/>
    </row>
    <row r="1132" spans="1:513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  <c r="JM1132" s="2"/>
      <c r="JN1132" s="2"/>
      <c r="JO1132" s="2"/>
      <c r="JP1132" s="2"/>
      <c r="JQ1132" s="2"/>
      <c r="JR1132" s="2"/>
      <c r="JS1132" s="2"/>
      <c r="JT1132" s="2"/>
      <c r="JU1132" s="2"/>
      <c r="JV1132" s="2"/>
      <c r="JW1132" s="2"/>
      <c r="JX1132" s="2"/>
      <c r="JY1132" s="2"/>
      <c r="JZ1132" s="2"/>
      <c r="KA1132" s="2"/>
      <c r="KB1132" s="2"/>
      <c r="KC1132" s="2"/>
      <c r="KD1132" s="2"/>
      <c r="KE1132" s="2"/>
      <c r="KF1132" s="2"/>
      <c r="KG1132" s="2"/>
      <c r="KH1132" s="2"/>
      <c r="KI1132" s="2"/>
      <c r="KJ1132" s="2"/>
      <c r="KK1132" s="2"/>
      <c r="KL1132" s="2"/>
      <c r="KM1132" s="2"/>
      <c r="KN1132" s="2"/>
      <c r="KO1132" s="2"/>
      <c r="KP1132" s="2"/>
      <c r="KQ1132" s="2"/>
      <c r="KR1132" s="2"/>
      <c r="KS1132" s="2"/>
      <c r="KT1132" s="2"/>
      <c r="KU1132" s="2"/>
      <c r="KV1132" s="2"/>
      <c r="KW1132" s="2"/>
      <c r="KX1132" s="2"/>
      <c r="KY1132" s="2"/>
      <c r="KZ1132" s="2"/>
      <c r="LA1132" s="2"/>
      <c r="LB1132" s="2"/>
      <c r="LC1132" s="2"/>
      <c r="LD1132" s="2"/>
      <c r="LE1132" s="2"/>
      <c r="LF1132" s="2"/>
      <c r="LG1132" s="2"/>
      <c r="LH1132" s="2"/>
      <c r="LI1132" s="2"/>
      <c r="LJ1132" s="2"/>
      <c r="LK1132" s="2"/>
      <c r="LL1132" s="2"/>
      <c r="LM1132" s="2"/>
      <c r="LN1132" s="2"/>
      <c r="LO1132" s="2"/>
      <c r="LP1132" s="2"/>
      <c r="LQ1132" s="2"/>
      <c r="LR1132" s="2"/>
      <c r="LS1132" s="2"/>
      <c r="LT1132" s="2"/>
      <c r="LU1132" s="2"/>
      <c r="LV1132" s="2"/>
      <c r="LW1132" s="2"/>
      <c r="LX1132" s="2"/>
      <c r="LY1132" s="2"/>
      <c r="LZ1132" s="2"/>
      <c r="MA1132" s="2"/>
      <c r="MB1132" s="2"/>
      <c r="MC1132" s="2"/>
      <c r="MD1132" s="2"/>
      <c r="ME1132" s="2"/>
      <c r="MF1132" s="2"/>
      <c r="MG1132" s="2"/>
      <c r="MH1132" s="2"/>
      <c r="MI1132" s="2"/>
      <c r="MJ1132" s="2"/>
      <c r="MK1132" s="2"/>
      <c r="ML1132" s="2"/>
      <c r="MM1132" s="2"/>
      <c r="MN1132" s="2"/>
      <c r="MO1132" s="2"/>
      <c r="MP1132" s="2"/>
      <c r="MQ1132" s="2"/>
      <c r="MR1132" s="2"/>
      <c r="MS1132" s="2"/>
      <c r="MT1132" s="2"/>
      <c r="MU1132" s="2"/>
      <c r="MV1132" s="2"/>
      <c r="MW1132" s="2"/>
      <c r="MX1132" s="2"/>
      <c r="MY1132" s="2"/>
      <c r="MZ1132" s="2"/>
      <c r="NA1132" s="2"/>
      <c r="NB1132" s="2"/>
      <c r="NC1132" s="2"/>
      <c r="ND1132" s="2"/>
      <c r="NE1132" s="2"/>
      <c r="NF1132" s="2"/>
      <c r="NG1132" s="2"/>
      <c r="NH1132" s="2"/>
      <c r="NI1132" s="2"/>
      <c r="NJ1132" s="2"/>
      <c r="NK1132" s="2"/>
      <c r="NL1132" s="2"/>
      <c r="NM1132" s="2"/>
      <c r="NN1132" s="2"/>
      <c r="NO1132" s="2"/>
      <c r="NP1132" s="2"/>
      <c r="NQ1132" s="2"/>
      <c r="NR1132" s="2"/>
      <c r="NS1132" s="2"/>
      <c r="NT1132" s="2"/>
      <c r="NU1132" s="2"/>
      <c r="NV1132" s="2"/>
      <c r="NW1132" s="2"/>
      <c r="NX1132" s="2"/>
      <c r="NY1132" s="2"/>
      <c r="NZ1132" s="2"/>
      <c r="OA1132" s="2"/>
      <c r="OB1132" s="2"/>
      <c r="OC1132" s="2"/>
      <c r="OD1132" s="2"/>
      <c r="OE1132" s="2"/>
      <c r="OF1132" s="2"/>
      <c r="OG1132" s="2"/>
      <c r="OH1132" s="2"/>
      <c r="OI1132" s="2"/>
      <c r="OJ1132" s="2"/>
      <c r="OK1132" s="2"/>
      <c r="OL1132" s="2"/>
      <c r="OM1132" s="2"/>
      <c r="ON1132" s="2"/>
      <c r="OO1132" s="2"/>
      <c r="OP1132" s="2"/>
      <c r="OQ1132" s="2"/>
      <c r="OR1132" s="2"/>
      <c r="OS1132" s="2"/>
      <c r="OT1132" s="2"/>
      <c r="OU1132" s="2"/>
      <c r="OV1132" s="2"/>
      <c r="OW1132" s="2"/>
      <c r="OX1132" s="2"/>
      <c r="OY1132" s="2"/>
      <c r="OZ1132" s="2"/>
      <c r="PA1132" s="2"/>
      <c r="PB1132" s="2"/>
      <c r="PC1132" s="2"/>
      <c r="PD1132" s="2"/>
      <c r="PE1132" s="2"/>
      <c r="PF1132" s="2"/>
      <c r="PG1132" s="2"/>
      <c r="PH1132" s="2"/>
      <c r="PI1132" s="2"/>
      <c r="PJ1132" s="2"/>
      <c r="PK1132" s="2"/>
      <c r="PL1132" s="2"/>
      <c r="PM1132" s="2"/>
      <c r="PN1132" s="2"/>
      <c r="PO1132" s="2"/>
      <c r="PP1132" s="2"/>
      <c r="PQ1132" s="2"/>
      <c r="PR1132" s="2"/>
      <c r="PS1132" s="2"/>
      <c r="PT1132" s="2"/>
      <c r="PU1132" s="2"/>
      <c r="PV1132" s="2"/>
      <c r="PW1132" s="2"/>
      <c r="PX1132" s="2"/>
      <c r="PY1132" s="2"/>
      <c r="PZ1132" s="2"/>
      <c r="QA1132" s="2"/>
      <c r="QB1132" s="2"/>
      <c r="QC1132" s="2"/>
      <c r="QD1132" s="2"/>
      <c r="QE1132" s="2"/>
      <c r="QF1132" s="2"/>
      <c r="QG1132" s="2"/>
      <c r="QH1132" s="2"/>
      <c r="QI1132" s="2"/>
      <c r="QJ1132" s="2"/>
      <c r="QK1132" s="2"/>
      <c r="QL1132" s="2"/>
      <c r="QM1132" s="2"/>
      <c r="QN1132" s="2"/>
      <c r="QO1132" s="2"/>
      <c r="QP1132" s="2"/>
      <c r="QQ1132" s="2"/>
      <c r="QR1132" s="2"/>
      <c r="QS1132" s="2"/>
      <c r="QT1132" s="2"/>
      <c r="QU1132" s="2"/>
      <c r="QV1132" s="2"/>
      <c r="QW1132" s="2"/>
      <c r="QX1132" s="2"/>
      <c r="QY1132" s="2"/>
      <c r="QZ1132" s="2"/>
      <c r="RA1132" s="2"/>
      <c r="RB1132" s="2"/>
      <c r="RC1132" s="2"/>
      <c r="RD1132" s="2"/>
      <c r="RE1132" s="2"/>
      <c r="RF1132" s="2"/>
      <c r="RG1132" s="2"/>
      <c r="RH1132" s="2"/>
      <c r="RI1132" s="2"/>
      <c r="RJ1132" s="2"/>
      <c r="RK1132" s="2"/>
      <c r="RL1132" s="2"/>
      <c r="RM1132" s="2"/>
      <c r="RN1132" s="2"/>
      <c r="RO1132" s="2"/>
      <c r="RP1132" s="2"/>
      <c r="RQ1132" s="2"/>
      <c r="RR1132" s="2"/>
      <c r="RS1132" s="2"/>
      <c r="RT1132" s="2"/>
      <c r="RU1132" s="2"/>
      <c r="RV1132" s="2"/>
      <c r="RW1132" s="2"/>
      <c r="RX1132" s="2"/>
      <c r="RY1132" s="2"/>
      <c r="RZ1132" s="2"/>
      <c r="SA1132" s="2"/>
      <c r="SB1132" s="2"/>
      <c r="SC1132" s="2"/>
      <c r="SD1132" s="2"/>
      <c r="SE1132" s="2"/>
      <c r="SF1132" s="2"/>
      <c r="SG1132" s="2"/>
      <c r="SH1132" s="2"/>
      <c r="SI1132" s="2"/>
      <c r="SJ1132" s="2"/>
      <c r="SK1132" s="2"/>
      <c r="SL1132" s="2"/>
      <c r="SM1132" s="2"/>
      <c r="SN1132" s="2"/>
      <c r="SO1132" s="2"/>
      <c r="SP1132" s="2"/>
      <c r="SQ1132" s="2"/>
      <c r="SR1132" s="2"/>
      <c r="SS1132" s="2"/>
    </row>
    <row r="1133" spans="1:51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  <c r="JM1133" s="2"/>
      <c r="JN1133" s="2"/>
      <c r="JO1133" s="2"/>
      <c r="JP1133" s="2"/>
      <c r="JQ1133" s="2"/>
      <c r="JR1133" s="2"/>
      <c r="JS1133" s="2"/>
      <c r="JT1133" s="2"/>
      <c r="JU1133" s="2"/>
      <c r="JV1133" s="2"/>
      <c r="JW1133" s="2"/>
      <c r="JX1133" s="2"/>
      <c r="JY1133" s="2"/>
      <c r="JZ1133" s="2"/>
      <c r="KA1133" s="2"/>
      <c r="KB1133" s="2"/>
      <c r="KC1133" s="2"/>
      <c r="KD1133" s="2"/>
      <c r="KE1133" s="2"/>
      <c r="KF1133" s="2"/>
      <c r="KG1133" s="2"/>
      <c r="KH1133" s="2"/>
      <c r="KI1133" s="2"/>
      <c r="KJ1133" s="2"/>
      <c r="KK1133" s="2"/>
      <c r="KL1133" s="2"/>
      <c r="KM1133" s="2"/>
      <c r="KN1133" s="2"/>
      <c r="KO1133" s="2"/>
      <c r="KP1133" s="2"/>
      <c r="KQ1133" s="2"/>
      <c r="KR1133" s="2"/>
      <c r="KS1133" s="2"/>
      <c r="KT1133" s="2"/>
      <c r="KU1133" s="2"/>
      <c r="KV1133" s="2"/>
      <c r="KW1133" s="2"/>
      <c r="KX1133" s="2"/>
      <c r="KY1133" s="2"/>
      <c r="KZ1133" s="2"/>
      <c r="LA1133" s="2"/>
      <c r="LB1133" s="2"/>
      <c r="LC1133" s="2"/>
      <c r="LD1133" s="2"/>
      <c r="LE1133" s="2"/>
      <c r="LF1133" s="2"/>
      <c r="LG1133" s="2"/>
      <c r="LH1133" s="2"/>
      <c r="LI1133" s="2"/>
      <c r="LJ1133" s="2"/>
      <c r="LK1133" s="2"/>
      <c r="LL1133" s="2"/>
      <c r="LM1133" s="2"/>
      <c r="LN1133" s="2"/>
      <c r="LO1133" s="2"/>
      <c r="LP1133" s="2"/>
      <c r="LQ1133" s="2"/>
      <c r="LR1133" s="2"/>
      <c r="LS1133" s="2"/>
      <c r="LT1133" s="2"/>
      <c r="LU1133" s="2"/>
      <c r="LV1133" s="2"/>
      <c r="LW1133" s="2"/>
      <c r="LX1133" s="2"/>
      <c r="LY1133" s="2"/>
      <c r="LZ1133" s="2"/>
      <c r="MA1133" s="2"/>
      <c r="MB1133" s="2"/>
      <c r="MC1133" s="2"/>
      <c r="MD1133" s="2"/>
      <c r="ME1133" s="2"/>
      <c r="MF1133" s="2"/>
      <c r="MG1133" s="2"/>
      <c r="MH1133" s="2"/>
      <c r="MI1133" s="2"/>
      <c r="MJ1133" s="2"/>
      <c r="MK1133" s="2"/>
      <c r="ML1133" s="2"/>
      <c r="MM1133" s="2"/>
      <c r="MN1133" s="2"/>
      <c r="MO1133" s="2"/>
      <c r="MP1133" s="2"/>
      <c r="MQ1133" s="2"/>
      <c r="MR1133" s="2"/>
      <c r="MS1133" s="2"/>
      <c r="MT1133" s="2"/>
      <c r="MU1133" s="2"/>
      <c r="MV1133" s="2"/>
      <c r="MW1133" s="2"/>
      <c r="MX1133" s="2"/>
      <c r="MY1133" s="2"/>
      <c r="MZ1133" s="2"/>
      <c r="NA1133" s="2"/>
      <c r="NB1133" s="2"/>
      <c r="NC1133" s="2"/>
      <c r="ND1133" s="2"/>
      <c r="NE1133" s="2"/>
      <c r="NF1133" s="2"/>
      <c r="NG1133" s="2"/>
      <c r="NH1133" s="2"/>
      <c r="NI1133" s="2"/>
      <c r="NJ1133" s="2"/>
      <c r="NK1133" s="2"/>
      <c r="NL1133" s="2"/>
      <c r="NM1133" s="2"/>
      <c r="NN1133" s="2"/>
      <c r="NO1133" s="2"/>
      <c r="NP1133" s="2"/>
      <c r="NQ1133" s="2"/>
      <c r="NR1133" s="2"/>
      <c r="NS1133" s="2"/>
      <c r="NT1133" s="2"/>
      <c r="NU1133" s="2"/>
      <c r="NV1133" s="2"/>
      <c r="NW1133" s="2"/>
      <c r="NX1133" s="2"/>
      <c r="NY1133" s="2"/>
      <c r="NZ1133" s="2"/>
      <c r="OA1133" s="2"/>
      <c r="OB1133" s="2"/>
      <c r="OC1133" s="2"/>
      <c r="OD1133" s="2"/>
      <c r="OE1133" s="2"/>
      <c r="OF1133" s="2"/>
      <c r="OG1133" s="2"/>
      <c r="OH1133" s="2"/>
      <c r="OI1133" s="2"/>
      <c r="OJ1133" s="2"/>
      <c r="OK1133" s="2"/>
      <c r="OL1133" s="2"/>
      <c r="OM1133" s="2"/>
      <c r="ON1133" s="2"/>
      <c r="OO1133" s="2"/>
      <c r="OP1133" s="2"/>
      <c r="OQ1133" s="2"/>
      <c r="OR1133" s="2"/>
      <c r="OS1133" s="2"/>
      <c r="OT1133" s="2"/>
      <c r="OU1133" s="2"/>
      <c r="OV1133" s="2"/>
      <c r="OW1133" s="2"/>
      <c r="OX1133" s="2"/>
      <c r="OY1133" s="2"/>
      <c r="OZ1133" s="2"/>
      <c r="PA1133" s="2"/>
      <c r="PB1133" s="2"/>
      <c r="PC1133" s="2"/>
      <c r="PD1133" s="2"/>
      <c r="PE1133" s="2"/>
      <c r="PF1133" s="2"/>
      <c r="PG1133" s="2"/>
      <c r="PH1133" s="2"/>
      <c r="PI1133" s="2"/>
      <c r="PJ1133" s="2"/>
      <c r="PK1133" s="2"/>
      <c r="PL1133" s="2"/>
      <c r="PM1133" s="2"/>
      <c r="PN1133" s="2"/>
      <c r="PO1133" s="2"/>
      <c r="PP1133" s="2"/>
      <c r="PQ1133" s="2"/>
      <c r="PR1133" s="2"/>
      <c r="PS1133" s="2"/>
      <c r="PT1133" s="2"/>
      <c r="PU1133" s="2"/>
      <c r="PV1133" s="2"/>
      <c r="PW1133" s="2"/>
      <c r="PX1133" s="2"/>
      <c r="PY1133" s="2"/>
      <c r="PZ1133" s="2"/>
      <c r="QA1133" s="2"/>
      <c r="QB1133" s="2"/>
      <c r="QC1133" s="2"/>
      <c r="QD1133" s="2"/>
      <c r="QE1133" s="2"/>
      <c r="QF1133" s="2"/>
      <c r="QG1133" s="2"/>
      <c r="QH1133" s="2"/>
      <c r="QI1133" s="2"/>
      <c r="QJ1133" s="2"/>
      <c r="QK1133" s="2"/>
      <c r="QL1133" s="2"/>
      <c r="QM1133" s="2"/>
      <c r="QN1133" s="2"/>
      <c r="QO1133" s="2"/>
      <c r="QP1133" s="2"/>
      <c r="QQ1133" s="2"/>
      <c r="QR1133" s="2"/>
      <c r="QS1133" s="2"/>
      <c r="QT1133" s="2"/>
      <c r="QU1133" s="2"/>
      <c r="QV1133" s="2"/>
      <c r="QW1133" s="2"/>
      <c r="QX1133" s="2"/>
      <c r="QY1133" s="2"/>
      <c r="QZ1133" s="2"/>
      <c r="RA1133" s="2"/>
      <c r="RB1133" s="2"/>
      <c r="RC1133" s="2"/>
      <c r="RD1133" s="2"/>
      <c r="RE1133" s="2"/>
      <c r="RF1133" s="2"/>
      <c r="RG1133" s="2"/>
      <c r="RH1133" s="2"/>
      <c r="RI1133" s="2"/>
      <c r="RJ1133" s="2"/>
      <c r="RK1133" s="2"/>
      <c r="RL1133" s="2"/>
      <c r="RM1133" s="2"/>
      <c r="RN1133" s="2"/>
      <c r="RO1133" s="2"/>
      <c r="RP1133" s="2"/>
      <c r="RQ1133" s="2"/>
      <c r="RR1133" s="2"/>
      <c r="RS1133" s="2"/>
      <c r="RT1133" s="2"/>
      <c r="RU1133" s="2"/>
      <c r="RV1133" s="2"/>
      <c r="RW1133" s="2"/>
      <c r="RX1133" s="2"/>
      <c r="RY1133" s="2"/>
      <c r="RZ1133" s="2"/>
      <c r="SA1133" s="2"/>
      <c r="SB1133" s="2"/>
      <c r="SC1133" s="2"/>
      <c r="SD1133" s="2"/>
      <c r="SE1133" s="2"/>
      <c r="SF1133" s="2"/>
      <c r="SG1133" s="2"/>
      <c r="SH1133" s="2"/>
      <c r="SI1133" s="2"/>
      <c r="SJ1133" s="2"/>
      <c r="SK1133" s="2"/>
      <c r="SL1133" s="2"/>
      <c r="SM1133" s="2"/>
      <c r="SN1133" s="2"/>
      <c r="SO1133" s="2"/>
      <c r="SP1133" s="2"/>
      <c r="SQ1133" s="2"/>
      <c r="SR1133" s="2"/>
      <c r="SS1133" s="2"/>
    </row>
    <row r="1134" spans="1:513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r="JU1134" s="2"/>
      <c r="JV1134" s="2"/>
      <c r="JW1134" s="2"/>
      <c r="JX1134" s="2"/>
      <c r="JY1134" s="2"/>
      <c r="JZ1134" s="2"/>
      <c r="KA1134" s="2"/>
      <c r="KB1134" s="2"/>
      <c r="KC1134" s="2"/>
      <c r="KD1134" s="2"/>
      <c r="KE1134" s="2"/>
      <c r="KF1134" s="2"/>
      <c r="KG1134" s="2"/>
      <c r="KH1134" s="2"/>
      <c r="KI1134" s="2"/>
      <c r="KJ1134" s="2"/>
      <c r="KK1134" s="2"/>
      <c r="KL1134" s="2"/>
      <c r="KM1134" s="2"/>
      <c r="KN1134" s="2"/>
      <c r="KO1134" s="2"/>
      <c r="KP1134" s="2"/>
      <c r="KQ1134" s="2"/>
      <c r="KR1134" s="2"/>
      <c r="KS1134" s="2"/>
      <c r="KT1134" s="2"/>
      <c r="KU1134" s="2"/>
      <c r="KV1134" s="2"/>
      <c r="KW1134" s="2"/>
      <c r="KX1134" s="2"/>
      <c r="KY1134" s="2"/>
      <c r="KZ1134" s="2"/>
      <c r="LA1134" s="2"/>
      <c r="LB1134" s="2"/>
      <c r="LC1134" s="2"/>
      <c r="LD1134" s="2"/>
      <c r="LE1134" s="2"/>
      <c r="LF1134" s="2"/>
      <c r="LG1134" s="2"/>
      <c r="LH1134" s="2"/>
      <c r="LI1134" s="2"/>
      <c r="LJ1134" s="2"/>
      <c r="LK1134" s="2"/>
      <c r="LL1134" s="2"/>
      <c r="LM1134" s="2"/>
      <c r="LN1134" s="2"/>
      <c r="LO1134" s="2"/>
      <c r="LP1134" s="2"/>
      <c r="LQ1134" s="2"/>
      <c r="LR1134" s="2"/>
      <c r="LS1134" s="2"/>
      <c r="LT1134" s="2"/>
      <c r="LU1134" s="2"/>
      <c r="LV1134" s="2"/>
      <c r="LW1134" s="2"/>
      <c r="LX1134" s="2"/>
      <c r="LY1134" s="2"/>
      <c r="LZ1134" s="2"/>
      <c r="MA1134" s="2"/>
      <c r="MB1134" s="2"/>
      <c r="MC1134" s="2"/>
      <c r="MD1134" s="2"/>
      <c r="ME1134" s="2"/>
      <c r="MF1134" s="2"/>
      <c r="MG1134" s="2"/>
      <c r="MH1134" s="2"/>
      <c r="MI1134" s="2"/>
      <c r="MJ1134" s="2"/>
      <c r="MK1134" s="2"/>
      <c r="ML1134" s="2"/>
      <c r="MM1134" s="2"/>
      <c r="MN1134" s="2"/>
      <c r="MO1134" s="2"/>
      <c r="MP1134" s="2"/>
      <c r="MQ1134" s="2"/>
      <c r="MR1134" s="2"/>
      <c r="MS1134" s="2"/>
      <c r="MT1134" s="2"/>
      <c r="MU1134" s="2"/>
      <c r="MV1134" s="2"/>
      <c r="MW1134" s="2"/>
      <c r="MX1134" s="2"/>
      <c r="MY1134" s="2"/>
      <c r="MZ1134" s="2"/>
      <c r="NA1134" s="2"/>
      <c r="NB1134" s="2"/>
      <c r="NC1134" s="2"/>
      <c r="ND1134" s="2"/>
      <c r="NE1134" s="2"/>
      <c r="NF1134" s="2"/>
      <c r="NG1134" s="2"/>
      <c r="NH1134" s="2"/>
      <c r="NI1134" s="2"/>
      <c r="NJ1134" s="2"/>
      <c r="NK1134" s="2"/>
      <c r="NL1134" s="2"/>
      <c r="NM1134" s="2"/>
      <c r="NN1134" s="2"/>
      <c r="NO1134" s="2"/>
      <c r="NP1134" s="2"/>
      <c r="NQ1134" s="2"/>
      <c r="NR1134" s="2"/>
      <c r="NS1134" s="2"/>
      <c r="NT1134" s="2"/>
      <c r="NU1134" s="2"/>
      <c r="NV1134" s="2"/>
      <c r="NW1134" s="2"/>
      <c r="NX1134" s="2"/>
      <c r="NY1134" s="2"/>
      <c r="NZ1134" s="2"/>
      <c r="OA1134" s="2"/>
      <c r="OB1134" s="2"/>
      <c r="OC1134" s="2"/>
      <c r="OD1134" s="2"/>
      <c r="OE1134" s="2"/>
      <c r="OF1134" s="2"/>
      <c r="OG1134" s="2"/>
      <c r="OH1134" s="2"/>
      <c r="OI1134" s="2"/>
      <c r="OJ1134" s="2"/>
      <c r="OK1134" s="2"/>
      <c r="OL1134" s="2"/>
      <c r="OM1134" s="2"/>
      <c r="ON1134" s="2"/>
      <c r="OO1134" s="2"/>
      <c r="OP1134" s="2"/>
      <c r="OQ1134" s="2"/>
      <c r="OR1134" s="2"/>
      <c r="OS1134" s="2"/>
      <c r="OT1134" s="2"/>
      <c r="OU1134" s="2"/>
      <c r="OV1134" s="2"/>
      <c r="OW1134" s="2"/>
      <c r="OX1134" s="2"/>
      <c r="OY1134" s="2"/>
      <c r="OZ1134" s="2"/>
      <c r="PA1134" s="2"/>
      <c r="PB1134" s="2"/>
      <c r="PC1134" s="2"/>
      <c r="PD1134" s="2"/>
      <c r="PE1134" s="2"/>
      <c r="PF1134" s="2"/>
      <c r="PG1134" s="2"/>
      <c r="PH1134" s="2"/>
      <c r="PI1134" s="2"/>
      <c r="PJ1134" s="2"/>
      <c r="PK1134" s="2"/>
      <c r="PL1134" s="2"/>
      <c r="PM1134" s="2"/>
      <c r="PN1134" s="2"/>
      <c r="PO1134" s="2"/>
      <c r="PP1134" s="2"/>
      <c r="PQ1134" s="2"/>
      <c r="PR1134" s="2"/>
      <c r="PS1134" s="2"/>
      <c r="PT1134" s="2"/>
      <c r="PU1134" s="2"/>
      <c r="PV1134" s="2"/>
      <c r="PW1134" s="2"/>
      <c r="PX1134" s="2"/>
      <c r="PY1134" s="2"/>
      <c r="PZ1134" s="2"/>
      <c r="QA1134" s="2"/>
      <c r="QB1134" s="2"/>
      <c r="QC1134" s="2"/>
      <c r="QD1134" s="2"/>
      <c r="QE1134" s="2"/>
      <c r="QF1134" s="2"/>
      <c r="QG1134" s="2"/>
      <c r="QH1134" s="2"/>
      <c r="QI1134" s="2"/>
      <c r="QJ1134" s="2"/>
      <c r="QK1134" s="2"/>
      <c r="QL1134" s="2"/>
      <c r="QM1134" s="2"/>
      <c r="QN1134" s="2"/>
      <c r="QO1134" s="2"/>
      <c r="QP1134" s="2"/>
      <c r="QQ1134" s="2"/>
      <c r="QR1134" s="2"/>
      <c r="QS1134" s="2"/>
      <c r="QT1134" s="2"/>
      <c r="QU1134" s="2"/>
      <c r="QV1134" s="2"/>
      <c r="QW1134" s="2"/>
      <c r="QX1134" s="2"/>
      <c r="QY1134" s="2"/>
      <c r="QZ1134" s="2"/>
      <c r="RA1134" s="2"/>
      <c r="RB1134" s="2"/>
      <c r="RC1134" s="2"/>
      <c r="RD1134" s="2"/>
      <c r="RE1134" s="2"/>
      <c r="RF1134" s="2"/>
      <c r="RG1134" s="2"/>
      <c r="RH1134" s="2"/>
      <c r="RI1134" s="2"/>
      <c r="RJ1134" s="2"/>
      <c r="RK1134" s="2"/>
      <c r="RL1134" s="2"/>
      <c r="RM1134" s="2"/>
      <c r="RN1134" s="2"/>
      <c r="RO1134" s="2"/>
      <c r="RP1134" s="2"/>
      <c r="RQ1134" s="2"/>
      <c r="RR1134" s="2"/>
      <c r="RS1134" s="2"/>
      <c r="RT1134" s="2"/>
      <c r="RU1134" s="2"/>
      <c r="RV1134" s="2"/>
      <c r="RW1134" s="2"/>
      <c r="RX1134" s="2"/>
      <c r="RY1134" s="2"/>
      <c r="RZ1134" s="2"/>
      <c r="SA1134" s="2"/>
      <c r="SB1134" s="2"/>
      <c r="SC1134" s="2"/>
      <c r="SD1134" s="2"/>
      <c r="SE1134" s="2"/>
      <c r="SF1134" s="2"/>
      <c r="SG1134" s="2"/>
      <c r="SH1134" s="2"/>
      <c r="SI1134" s="2"/>
      <c r="SJ1134" s="2"/>
      <c r="SK1134" s="2"/>
      <c r="SL1134" s="2"/>
      <c r="SM1134" s="2"/>
      <c r="SN1134" s="2"/>
      <c r="SO1134" s="2"/>
      <c r="SP1134" s="2"/>
      <c r="SQ1134" s="2"/>
      <c r="SR1134" s="2"/>
      <c r="SS1134" s="2"/>
    </row>
    <row r="1135" spans="1:513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  <c r="JM1135" s="2"/>
      <c r="JN1135" s="2"/>
      <c r="JO1135" s="2"/>
      <c r="JP1135" s="2"/>
      <c r="JQ1135" s="2"/>
      <c r="JR1135" s="2"/>
      <c r="JS1135" s="2"/>
      <c r="JT1135" s="2"/>
      <c r="JU1135" s="2"/>
      <c r="JV1135" s="2"/>
      <c r="JW1135" s="2"/>
      <c r="JX1135" s="2"/>
      <c r="JY1135" s="2"/>
      <c r="JZ1135" s="2"/>
      <c r="KA1135" s="2"/>
      <c r="KB1135" s="2"/>
      <c r="KC1135" s="2"/>
      <c r="KD1135" s="2"/>
      <c r="KE1135" s="2"/>
      <c r="KF1135" s="2"/>
      <c r="KG1135" s="2"/>
      <c r="KH1135" s="2"/>
      <c r="KI1135" s="2"/>
      <c r="KJ1135" s="2"/>
      <c r="KK1135" s="2"/>
      <c r="KL1135" s="2"/>
      <c r="KM1135" s="2"/>
      <c r="KN1135" s="2"/>
      <c r="KO1135" s="2"/>
      <c r="KP1135" s="2"/>
      <c r="KQ1135" s="2"/>
      <c r="KR1135" s="2"/>
      <c r="KS1135" s="2"/>
      <c r="KT1135" s="2"/>
      <c r="KU1135" s="2"/>
      <c r="KV1135" s="2"/>
      <c r="KW1135" s="2"/>
      <c r="KX1135" s="2"/>
      <c r="KY1135" s="2"/>
      <c r="KZ1135" s="2"/>
      <c r="LA1135" s="2"/>
      <c r="LB1135" s="2"/>
      <c r="LC1135" s="2"/>
      <c r="LD1135" s="2"/>
      <c r="LE1135" s="2"/>
      <c r="LF1135" s="2"/>
      <c r="LG1135" s="2"/>
      <c r="LH1135" s="2"/>
      <c r="LI1135" s="2"/>
      <c r="LJ1135" s="2"/>
      <c r="LK1135" s="2"/>
      <c r="LL1135" s="2"/>
      <c r="LM1135" s="2"/>
      <c r="LN1135" s="2"/>
      <c r="LO1135" s="2"/>
      <c r="LP1135" s="2"/>
      <c r="LQ1135" s="2"/>
      <c r="LR1135" s="2"/>
      <c r="LS1135" s="2"/>
      <c r="LT1135" s="2"/>
      <c r="LU1135" s="2"/>
      <c r="LV1135" s="2"/>
      <c r="LW1135" s="2"/>
      <c r="LX1135" s="2"/>
      <c r="LY1135" s="2"/>
      <c r="LZ1135" s="2"/>
      <c r="MA1135" s="2"/>
      <c r="MB1135" s="2"/>
      <c r="MC1135" s="2"/>
      <c r="MD1135" s="2"/>
      <c r="ME1135" s="2"/>
      <c r="MF1135" s="2"/>
      <c r="MG1135" s="2"/>
      <c r="MH1135" s="2"/>
      <c r="MI1135" s="2"/>
      <c r="MJ1135" s="2"/>
      <c r="MK1135" s="2"/>
      <c r="ML1135" s="2"/>
      <c r="MM1135" s="2"/>
      <c r="MN1135" s="2"/>
      <c r="MO1135" s="2"/>
      <c r="MP1135" s="2"/>
      <c r="MQ1135" s="2"/>
      <c r="MR1135" s="2"/>
      <c r="MS1135" s="2"/>
      <c r="MT1135" s="2"/>
      <c r="MU1135" s="2"/>
      <c r="MV1135" s="2"/>
      <c r="MW1135" s="2"/>
      <c r="MX1135" s="2"/>
      <c r="MY1135" s="2"/>
      <c r="MZ1135" s="2"/>
      <c r="NA1135" s="2"/>
      <c r="NB1135" s="2"/>
      <c r="NC1135" s="2"/>
      <c r="ND1135" s="2"/>
      <c r="NE1135" s="2"/>
      <c r="NF1135" s="2"/>
      <c r="NG1135" s="2"/>
      <c r="NH1135" s="2"/>
      <c r="NI1135" s="2"/>
      <c r="NJ1135" s="2"/>
      <c r="NK1135" s="2"/>
      <c r="NL1135" s="2"/>
      <c r="NM1135" s="2"/>
      <c r="NN1135" s="2"/>
      <c r="NO1135" s="2"/>
      <c r="NP1135" s="2"/>
      <c r="NQ1135" s="2"/>
      <c r="NR1135" s="2"/>
      <c r="NS1135" s="2"/>
      <c r="NT1135" s="2"/>
      <c r="NU1135" s="2"/>
      <c r="NV1135" s="2"/>
      <c r="NW1135" s="2"/>
      <c r="NX1135" s="2"/>
      <c r="NY1135" s="2"/>
      <c r="NZ1135" s="2"/>
      <c r="OA1135" s="2"/>
      <c r="OB1135" s="2"/>
      <c r="OC1135" s="2"/>
      <c r="OD1135" s="2"/>
      <c r="OE1135" s="2"/>
      <c r="OF1135" s="2"/>
      <c r="OG1135" s="2"/>
      <c r="OH1135" s="2"/>
      <c r="OI1135" s="2"/>
      <c r="OJ1135" s="2"/>
      <c r="OK1135" s="2"/>
      <c r="OL1135" s="2"/>
      <c r="OM1135" s="2"/>
      <c r="ON1135" s="2"/>
      <c r="OO1135" s="2"/>
      <c r="OP1135" s="2"/>
      <c r="OQ1135" s="2"/>
      <c r="OR1135" s="2"/>
      <c r="OS1135" s="2"/>
      <c r="OT1135" s="2"/>
      <c r="OU1135" s="2"/>
      <c r="OV1135" s="2"/>
      <c r="OW1135" s="2"/>
      <c r="OX1135" s="2"/>
      <c r="OY1135" s="2"/>
      <c r="OZ1135" s="2"/>
      <c r="PA1135" s="2"/>
      <c r="PB1135" s="2"/>
      <c r="PC1135" s="2"/>
      <c r="PD1135" s="2"/>
      <c r="PE1135" s="2"/>
      <c r="PF1135" s="2"/>
      <c r="PG1135" s="2"/>
      <c r="PH1135" s="2"/>
      <c r="PI1135" s="2"/>
      <c r="PJ1135" s="2"/>
      <c r="PK1135" s="2"/>
      <c r="PL1135" s="2"/>
      <c r="PM1135" s="2"/>
      <c r="PN1135" s="2"/>
      <c r="PO1135" s="2"/>
      <c r="PP1135" s="2"/>
      <c r="PQ1135" s="2"/>
      <c r="PR1135" s="2"/>
      <c r="PS1135" s="2"/>
      <c r="PT1135" s="2"/>
      <c r="PU1135" s="2"/>
      <c r="PV1135" s="2"/>
      <c r="PW1135" s="2"/>
      <c r="PX1135" s="2"/>
      <c r="PY1135" s="2"/>
      <c r="PZ1135" s="2"/>
      <c r="QA1135" s="2"/>
      <c r="QB1135" s="2"/>
      <c r="QC1135" s="2"/>
      <c r="QD1135" s="2"/>
      <c r="QE1135" s="2"/>
      <c r="QF1135" s="2"/>
      <c r="QG1135" s="2"/>
      <c r="QH1135" s="2"/>
      <c r="QI1135" s="2"/>
      <c r="QJ1135" s="2"/>
      <c r="QK1135" s="2"/>
      <c r="QL1135" s="2"/>
      <c r="QM1135" s="2"/>
      <c r="QN1135" s="2"/>
      <c r="QO1135" s="2"/>
      <c r="QP1135" s="2"/>
      <c r="QQ1135" s="2"/>
      <c r="QR1135" s="2"/>
      <c r="QS1135" s="2"/>
      <c r="QT1135" s="2"/>
      <c r="QU1135" s="2"/>
      <c r="QV1135" s="2"/>
      <c r="QW1135" s="2"/>
      <c r="QX1135" s="2"/>
      <c r="QY1135" s="2"/>
      <c r="QZ1135" s="2"/>
      <c r="RA1135" s="2"/>
      <c r="RB1135" s="2"/>
      <c r="RC1135" s="2"/>
      <c r="RD1135" s="2"/>
      <c r="RE1135" s="2"/>
      <c r="RF1135" s="2"/>
      <c r="RG1135" s="2"/>
      <c r="RH1135" s="2"/>
      <c r="RI1135" s="2"/>
      <c r="RJ1135" s="2"/>
      <c r="RK1135" s="2"/>
      <c r="RL1135" s="2"/>
      <c r="RM1135" s="2"/>
      <c r="RN1135" s="2"/>
      <c r="RO1135" s="2"/>
      <c r="RP1135" s="2"/>
      <c r="RQ1135" s="2"/>
      <c r="RR1135" s="2"/>
      <c r="RS1135" s="2"/>
      <c r="RT1135" s="2"/>
      <c r="RU1135" s="2"/>
      <c r="RV1135" s="2"/>
      <c r="RW1135" s="2"/>
      <c r="RX1135" s="2"/>
      <c r="RY1135" s="2"/>
      <c r="RZ1135" s="2"/>
      <c r="SA1135" s="2"/>
      <c r="SB1135" s="2"/>
      <c r="SC1135" s="2"/>
      <c r="SD1135" s="2"/>
      <c r="SE1135" s="2"/>
      <c r="SF1135" s="2"/>
      <c r="SG1135" s="2"/>
      <c r="SH1135" s="2"/>
      <c r="SI1135" s="2"/>
      <c r="SJ1135" s="2"/>
      <c r="SK1135" s="2"/>
      <c r="SL1135" s="2"/>
      <c r="SM1135" s="2"/>
      <c r="SN1135" s="2"/>
      <c r="SO1135" s="2"/>
      <c r="SP1135" s="2"/>
      <c r="SQ1135" s="2"/>
      <c r="SR1135" s="2"/>
      <c r="SS1135" s="2"/>
    </row>
    <row r="1136" spans="1:513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  <c r="JM1136" s="2"/>
      <c r="JN1136" s="2"/>
      <c r="JO1136" s="2"/>
      <c r="JP1136" s="2"/>
      <c r="JQ1136" s="2"/>
      <c r="JR1136" s="2"/>
      <c r="JS1136" s="2"/>
      <c r="JT1136" s="2"/>
      <c r="JU1136" s="2"/>
      <c r="JV1136" s="2"/>
      <c r="JW1136" s="2"/>
      <c r="JX1136" s="2"/>
      <c r="JY1136" s="2"/>
      <c r="JZ1136" s="2"/>
      <c r="KA1136" s="2"/>
      <c r="KB1136" s="2"/>
      <c r="KC1136" s="2"/>
      <c r="KD1136" s="2"/>
      <c r="KE1136" s="2"/>
      <c r="KF1136" s="2"/>
      <c r="KG1136" s="2"/>
      <c r="KH1136" s="2"/>
      <c r="KI1136" s="2"/>
      <c r="KJ1136" s="2"/>
      <c r="KK1136" s="2"/>
      <c r="KL1136" s="2"/>
      <c r="KM1136" s="2"/>
      <c r="KN1136" s="2"/>
      <c r="KO1136" s="2"/>
      <c r="KP1136" s="2"/>
      <c r="KQ1136" s="2"/>
      <c r="KR1136" s="2"/>
      <c r="KS1136" s="2"/>
      <c r="KT1136" s="2"/>
      <c r="KU1136" s="2"/>
      <c r="KV1136" s="2"/>
      <c r="KW1136" s="2"/>
      <c r="KX1136" s="2"/>
      <c r="KY1136" s="2"/>
      <c r="KZ1136" s="2"/>
      <c r="LA1136" s="2"/>
      <c r="LB1136" s="2"/>
      <c r="LC1136" s="2"/>
      <c r="LD1136" s="2"/>
      <c r="LE1136" s="2"/>
      <c r="LF1136" s="2"/>
      <c r="LG1136" s="2"/>
      <c r="LH1136" s="2"/>
      <c r="LI1136" s="2"/>
      <c r="LJ1136" s="2"/>
      <c r="LK1136" s="2"/>
      <c r="LL1136" s="2"/>
      <c r="LM1136" s="2"/>
      <c r="LN1136" s="2"/>
      <c r="LO1136" s="2"/>
      <c r="LP1136" s="2"/>
      <c r="LQ1136" s="2"/>
      <c r="LR1136" s="2"/>
      <c r="LS1136" s="2"/>
      <c r="LT1136" s="2"/>
      <c r="LU1136" s="2"/>
      <c r="LV1136" s="2"/>
      <c r="LW1136" s="2"/>
      <c r="LX1136" s="2"/>
      <c r="LY1136" s="2"/>
      <c r="LZ1136" s="2"/>
      <c r="MA1136" s="2"/>
      <c r="MB1136" s="2"/>
      <c r="MC1136" s="2"/>
      <c r="MD1136" s="2"/>
      <c r="ME1136" s="2"/>
      <c r="MF1136" s="2"/>
      <c r="MG1136" s="2"/>
      <c r="MH1136" s="2"/>
      <c r="MI1136" s="2"/>
      <c r="MJ1136" s="2"/>
      <c r="MK1136" s="2"/>
      <c r="ML1136" s="2"/>
      <c r="MM1136" s="2"/>
      <c r="MN1136" s="2"/>
      <c r="MO1136" s="2"/>
      <c r="MP1136" s="2"/>
      <c r="MQ1136" s="2"/>
      <c r="MR1136" s="2"/>
      <c r="MS1136" s="2"/>
      <c r="MT1136" s="2"/>
      <c r="MU1136" s="2"/>
      <c r="MV1136" s="2"/>
      <c r="MW1136" s="2"/>
      <c r="MX1136" s="2"/>
      <c r="MY1136" s="2"/>
      <c r="MZ1136" s="2"/>
      <c r="NA1136" s="2"/>
      <c r="NB1136" s="2"/>
      <c r="NC1136" s="2"/>
      <c r="ND1136" s="2"/>
      <c r="NE1136" s="2"/>
      <c r="NF1136" s="2"/>
      <c r="NG1136" s="2"/>
      <c r="NH1136" s="2"/>
      <c r="NI1136" s="2"/>
      <c r="NJ1136" s="2"/>
      <c r="NK1136" s="2"/>
      <c r="NL1136" s="2"/>
      <c r="NM1136" s="2"/>
      <c r="NN1136" s="2"/>
      <c r="NO1136" s="2"/>
      <c r="NP1136" s="2"/>
      <c r="NQ1136" s="2"/>
      <c r="NR1136" s="2"/>
      <c r="NS1136" s="2"/>
      <c r="NT1136" s="2"/>
      <c r="NU1136" s="2"/>
      <c r="NV1136" s="2"/>
      <c r="NW1136" s="2"/>
      <c r="NX1136" s="2"/>
      <c r="NY1136" s="2"/>
      <c r="NZ1136" s="2"/>
      <c r="OA1136" s="2"/>
      <c r="OB1136" s="2"/>
      <c r="OC1136" s="2"/>
      <c r="OD1136" s="2"/>
      <c r="OE1136" s="2"/>
      <c r="OF1136" s="2"/>
      <c r="OG1136" s="2"/>
      <c r="OH1136" s="2"/>
      <c r="OI1136" s="2"/>
      <c r="OJ1136" s="2"/>
      <c r="OK1136" s="2"/>
      <c r="OL1136" s="2"/>
      <c r="OM1136" s="2"/>
      <c r="ON1136" s="2"/>
      <c r="OO1136" s="2"/>
      <c r="OP1136" s="2"/>
      <c r="OQ1136" s="2"/>
      <c r="OR1136" s="2"/>
      <c r="OS1136" s="2"/>
      <c r="OT1136" s="2"/>
      <c r="OU1136" s="2"/>
      <c r="OV1136" s="2"/>
      <c r="OW1136" s="2"/>
      <c r="OX1136" s="2"/>
      <c r="OY1136" s="2"/>
      <c r="OZ1136" s="2"/>
      <c r="PA1136" s="2"/>
      <c r="PB1136" s="2"/>
      <c r="PC1136" s="2"/>
      <c r="PD1136" s="2"/>
      <c r="PE1136" s="2"/>
      <c r="PF1136" s="2"/>
      <c r="PG1136" s="2"/>
      <c r="PH1136" s="2"/>
      <c r="PI1136" s="2"/>
      <c r="PJ1136" s="2"/>
      <c r="PK1136" s="2"/>
      <c r="PL1136" s="2"/>
      <c r="PM1136" s="2"/>
      <c r="PN1136" s="2"/>
      <c r="PO1136" s="2"/>
      <c r="PP1136" s="2"/>
      <c r="PQ1136" s="2"/>
      <c r="PR1136" s="2"/>
      <c r="PS1136" s="2"/>
      <c r="PT1136" s="2"/>
      <c r="PU1136" s="2"/>
      <c r="PV1136" s="2"/>
      <c r="PW1136" s="2"/>
      <c r="PX1136" s="2"/>
      <c r="PY1136" s="2"/>
      <c r="PZ1136" s="2"/>
      <c r="QA1136" s="2"/>
      <c r="QB1136" s="2"/>
      <c r="QC1136" s="2"/>
      <c r="QD1136" s="2"/>
      <c r="QE1136" s="2"/>
      <c r="QF1136" s="2"/>
      <c r="QG1136" s="2"/>
      <c r="QH1136" s="2"/>
      <c r="QI1136" s="2"/>
      <c r="QJ1136" s="2"/>
      <c r="QK1136" s="2"/>
      <c r="QL1136" s="2"/>
      <c r="QM1136" s="2"/>
      <c r="QN1136" s="2"/>
      <c r="QO1136" s="2"/>
      <c r="QP1136" s="2"/>
      <c r="QQ1136" s="2"/>
      <c r="QR1136" s="2"/>
      <c r="QS1136" s="2"/>
      <c r="QT1136" s="2"/>
      <c r="QU1136" s="2"/>
      <c r="QV1136" s="2"/>
      <c r="QW1136" s="2"/>
      <c r="QX1136" s="2"/>
      <c r="QY1136" s="2"/>
      <c r="QZ1136" s="2"/>
      <c r="RA1136" s="2"/>
      <c r="RB1136" s="2"/>
      <c r="RC1136" s="2"/>
      <c r="RD1136" s="2"/>
      <c r="RE1136" s="2"/>
      <c r="RF1136" s="2"/>
      <c r="RG1136" s="2"/>
      <c r="RH1136" s="2"/>
      <c r="RI1136" s="2"/>
      <c r="RJ1136" s="2"/>
      <c r="RK1136" s="2"/>
      <c r="RL1136" s="2"/>
      <c r="RM1136" s="2"/>
      <c r="RN1136" s="2"/>
      <c r="RO1136" s="2"/>
      <c r="RP1136" s="2"/>
      <c r="RQ1136" s="2"/>
      <c r="RR1136" s="2"/>
      <c r="RS1136" s="2"/>
      <c r="RT1136" s="2"/>
      <c r="RU1136" s="2"/>
      <c r="RV1136" s="2"/>
      <c r="RW1136" s="2"/>
      <c r="RX1136" s="2"/>
      <c r="RY1136" s="2"/>
      <c r="RZ1136" s="2"/>
      <c r="SA1136" s="2"/>
      <c r="SB1136" s="2"/>
      <c r="SC1136" s="2"/>
      <c r="SD1136" s="2"/>
      <c r="SE1136" s="2"/>
      <c r="SF1136" s="2"/>
      <c r="SG1136" s="2"/>
      <c r="SH1136" s="2"/>
      <c r="SI1136" s="2"/>
      <c r="SJ1136" s="2"/>
      <c r="SK1136" s="2"/>
      <c r="SL1136" s="2"/>
      <c r="SM1136" s="2"/>
      <c r="SN1136" s="2"/>
      <c r="SO1136" s="2"/>
      <c r="SP1136" s="2"/>
      <c r="SQ1136" s="2"/>
      <c r="SR1136" s="2"/>
      <c r="SS1136" s="2"/>
    </row>
    <row r="1137" spans="1:513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  <c r="JM1137" s="2"/>
      <c r="JN1137" s="2"/>
      <c r="JO1137" s="2"/>
      <c r="JP1137" s="2"/>
      <c r="JQ1137" s="2"/>
      <c r="JR1137" s="2"/>
      <c r="JS1137" s="2"/>
      <c r="JT1137" s="2"/>
      <c r="JU1137" s="2"/>
      <c r="JV1137" s="2"/>
      <c r="JW1137" s="2"/>
      <c r="JX1137" s="2"/>
      <c r="JY1137" s="2"/>
      <c r="JZ1137" s="2"/>
      <c r="KA1137" s="2"/>
      <c r="KB1137" s="2"/>
      <c r="KC1137" s="2"/>
      <c r="KD1137" s="2"/>
      <c r="KE1137" s="2"/>
      <c r="KF1137" s="2"/>
      <c r="KG1137" s="2"/>
      <c r="KH1137" s="2"/>
      <c r="KI1137" s="2"/>
      <c r="KJ1137" s="2"/>
      <c r="KK1137" s="2"/>
      <c r="KL1137" s="2"/>
      <c r="KM1137" s="2"/>
      <c r="KN1137" s="2"/>
      <c r="KO1137" s="2"/>
      <c r="KP1137" s="2"/>
      <c r="KQ1137" s="2"/>
      <c r="KR1137" s="2"/>
      <c r="KS1137" s="2"/>
      <c r="KT1137" s="2"/>
      <c r="KU1137" s="2"/>
      <c r="KV1137" s="2"/>
      <c r="KW1137" s="2"/>
      <c r="KX1137" s="2"/>
      <c r="KY1137" s="2"/>
      <c r="KZ1137" s="2"/>
      <c r="LA1137" s="2"/>
      <c r="LB1137" s="2"/>
      <c r="LC1137" s="2"/>
      <c r="LD1137" s="2"/>
      <c r="LE1137" s="2"/>
      <c r="LF1137" s="2"/>
      <c r="LG1137" s="2"/>
      <c r="LH1137" s="2"/>
      <c r="LI1137" s="2"/>
      <c r="LJ1137" s="2"/>
      <c r="LK1137" s="2"/>
      <c r="LL1137" s="2"/>
      <c r="LM1137" s="2"/>
      <c r="LN1137" s="2"/>
      <c r="LO1137" s="2"/>
      <c r="LP1137" s="2"/>
      <c r="LQ1137" s="2"/>
      <c r="LR1137" s="2"/>
      <c r="LS1137" s="2"/>
      <c r="LT1137" s="2"/>
      <c r="LU1137" s="2"/>
      <c r="LV1137" s="2"/>
      <c r="LW1137" s="2"/>
      <c r="LX1137" s="2"/>
      <c r="LY1137" s="2"/>
      <c r="LZ1137" s="2"/>
      <c r="MA1137" s="2"/>
      <c r="MB1137" s="2"/>
      <c r="MC1137" s="2"/>
      <c r="MD1137" s="2"/>
      <c r="ME1137" s="2"/>
      <c r="MF1137" s="2"/>
      <c r="MG1137" s="2"/>
      <c r="MH1137" s="2"/>
      <c r="MI1137" s="2"/>
      <c r="MJ1137" s="2"/>
      <c r="MK1137" s="2"/>
      <c r="ML1137" s="2"/>
      <c r="MM1137" s="2"/>
      <c r="MN1137" s="2"/>
      <c r="MO1137" s="2"/>
      <c r="MP1137" s="2"/>
      <c r="MQ1137" s="2"/>
      <c r="MR1137" s="2"/>
      <c r="MS1137" s="2"/>
      <c r="MT1137" s="2"/>
      <c r="MU1137" s="2"/>
      <c r="MV1137" s="2"/>
      <c r="MW1137" s="2"/>
      <c r="MX1137" s="2"/>
      <c r="MY1137" s="2"/>
      <c r="MZ1137" s="2"/>
      <c r="NA1137" s="2"/>
      <c r="NB1137" s="2"/>
      <c r="NC1137" s="2"/>
      <c r="ND1137" s="2"/>
      <c r="NE1137" s="2"/>
      <c r="NF1137" s="2"/>
      <c r="NG1137" s="2"/>
      <c r="NH1137" s="2"/>
      <c r="NI1137" s="2"/>
      <c r="NJ1137" s="2"/>
      <c r="NK1137" s="2"/>
      <c r="NL1137" s="2"/>
      <c r="NM1137" s="2"/>
      <c r="NN1137" s="2"/>
      <c r="NO1137" s="2"/>
      <c r="NP1137" s="2"/>
      <c r="NQ1137" s="2"/>
      <c r="NR1137" s="2"/>
      <c r="NS1137" s="2"/>
      <c r="NT1137" s="2"/>
      <c r="NU1137" s="2"/>
      <c r="NV1137" s="2"/>
      <c r="NW1137" s="2"/>
      <c r="NX1137" s="2"/>
      <c r="NY1137" s="2"/>
      <c r="NZ1137" s="2"/>
      <c r="OA1137" s="2"/>
      <c r="OB1137" s="2"/>
      <c r="OC1137" s="2"/>
      <c r="OD1137" s="2"/>
      <c r="OE1137" s="2"/>
      <c r="OF1137" s="2"/>
      <c r="OG1137" s="2"/>
      <c r="OH1137" s="2"/>
      <c r="OI1137" s="2"/>
      <c r="OJ1137" s="2"/>
      <c r="OK1137" s="2"/>
      <c r="OL1137" s="2"/>
      <c r="OM1137" s="2"/>
      <c r="ON1137" s="2"/>
      <c r="OO1137" s="2"/>
      <c r="OP1137" s="2"/>
      <c r="OQ1137" s="2"/>
      <c r="OR1137" s="2"/>
      <c r="OS1137" s="2"/>
      <c r="OT1137" s="2"/>
      <c r="OU1137" s="2"/>
      <c r="OV1137" s="2"/>
      <c r="OW1137" s="2"/>
      <c r="OX1137" s="2"/>
      <c r="OY1137" s="2"/>
      <c r="OZ1137" s="2"/>
      <c r="PA1137" s="2"/>
      <c r="PB1137" s="2"/>
      <c r="PC1137" s="2"/>
      <c r="PD1137" s="2"/>
      <c r="PE1137" s="2"/>
      <c r="PF1137" s="2"/>
      <c r="PG1137" s="2"/>
      <c r="PH1137" s="2"/>
      <c r="PI1137" s="2"/>
      <c r="PJ1137" s="2"/>
      <c r="PK1137" s="2"/>
      <c r="PL1137" s="2"/>
      <c r="PM1137" s="2"/>
      <c r="PN1137" s="2"/>
      <c r="PO1137" s="2"/>
      <c r="PP1137" s="2"/>
      <c r="PQ1137" s="2"/>
      <c r="PR1137" s="2"/>
      <c r="PS1137" s="2"/>
      <c r="PT1137" s="2"/>
      <c r="PU1137" s="2"/>
      <c r="PV1137" s="2"/>
      <c r="PW1137" s="2"/>
      <c r="PX1137" s="2"/>
      <c r="PY1137" s="2"/>
      <c r="PZ1137" s="2"/>
      <c r="QA1137" s="2"/>
      <c r="QB1137" s="2"/>
      <c r="QC1137" s="2"/>
      <c r="QD1137" s="2"/>
      <c r="QE1137" s="2"/>
      <c r="QF1137" s="2"/>
      <c r="QG1137" s="2"/>
      <c r="QH1137" s="2"/>
      <c r="QI1137" s="2"/>
      <c r="QJ1137" s="2"/>
      <c r="QK1137" s="2"/>
      <c r="QL1137" s="2"/>
      <c r="QM1137" s="2"/>
      <c r="QN1137" s="2"/>
      <c r="QO1137" s="2"/>
      <c r="QP1137" s="2"/>
      <c r="QQ1137" s="2"/>
      <c r="QR1137" s="2"/>
      <c r="QS1137" s="2"/>
      <c r="QT1137" s="2"/>
      <c r="QU1137" s="2"/>
      <c r="QV1137" s="2"/>
      <c r="QW1137" s="2"/>
      <c r="QX1137" s="2"/>
      <c r="QY1137" s="2"/>
      <c r="QZ1137" s="2"/>
      <c r="RA1137" s="2"/>
      <c r="RB1137" s="2"/>
      <c r="RC1137" s="2"/>
      <c r="RD1137" s="2"/>
      <c r="RE1137" s="2"/>
      <c r="RF1137" s="2"/>
      <c r="RG1137" s="2"/>
      <c r="RH1137" s="2"/>
      <c r="RI1137" s="2"/>
      <c r="RJ1137" s="2"/>
      <c r="RK1137" s="2"/>
      <c r="RL1137" s="2"/>
      <c r="RM1137" s="2"/>
      <c r="RN1137" s="2"/>
      <c r="RO1137" s="2"/>
      <c r="RP1137" s="2"/>
      <c r="RQ1137" s="2"/>
      <c r="RR1137" s="2"/>
      <c r="RS1137" s="2"/>
      <c r="RT1137" s="2"/>
      <c r="RU1137" s="2"/>
      <c r="RV1137" s="2"/>
      <c r="RW1137" s="2"/>
      <c r="RX1137" s="2"/>
      <c r="RY1137" s="2"/>
      <c r="RZ1137" s="2"/>
      <c r="SA1137" s="2"/>
      <c r="SB1137" s="2"/>
      <c r="SC1137" s="2"/>
      <c r="SD1137" s="2"/>
      <c r="SE1137" s="2"/>
      <c r="SF1137" s="2"/>
      <c r="SG1137" s="2"/>
      <c r="SH1137" s="2"/>
      <c r="SI1137" s="2"/>
      <c r="SJ1137" s="2"/>
      <c r="SK1137" s="2"/>
      <c r="SL1137" s="2"/>
      <c r="SM1137" s="2"/>
      <c r="SN1137" s="2"/>
      <c r="SO1137" s="2"/>
      <c r="SP1137" s="2"/>
      <c r="SQ1137" s="2"/>
      <c r="SR1137" s="2"/>
      <c r="SS1137" s="2"/>
    </row>
    <row r="1138" spans="1:513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  <c r="IW1138" s="2"/>
      <c r="IX1138" s="2"/>
      <c r="IY1138" s="2"/>
      <c r="IZ1138" s="2"/>
      <c r="JA1138" s="2"/>
      <c r="JB1138" s="2"/>
      <c r="JC1138" s="2"/>
      <c r="JD1138" s="2"/>
      <c r="JE1138" s="2"/>
      <c r="JF1138" s="2"/>
      <c r="JG1138" s="2"/>
      <c r="JH1138" s="2"/>
      <c r="JI1138" s="2"/>
      <c r="JJ1138" s="2"/>
      <c r="JK1138" s="2"/>
      <c r="JL1138" s="2"/>
      <c r="JM1138" s="2"/>
      <c r="JN1138" s="2"/>
      <c r="JO1138" s="2"/>
      <c r="JP1138" s="2"/>
      <c r="JQ1138" s="2"/>
      <c r="JR1138" s="2"/>
      <c r="JS1138" s="2"/>
      <c r="JT1138" s="2"/>
      <c r="JU1138" s="2"/>
      <c r="JV1138" s="2"/>
      <c r="JW1138" s="2"/>
      <c r="JX1138" s="2"/>
      <c r="JY1138" s="2"/>
      <c r="JZ1138" s="2"/>
      <c r="KA1138" s="2"/>
      <c r="KB1138" s="2"/>
      <c r="KC1138" s="2"/>
      <c r="KD1138" s="2"/>
      <c r="KE1138" s="2"/>
      <c r="KF1138" s="2"/>
      <c r="KG1138" s="2"/>
      <c r="KH1138" s="2"/>
      <c r="KI1138" s="2"/>
      <c r="KJ1138" s="2"/>
      <c r="KK1138" s="2"/>
      <c r="KL1138" s="2"/>
      <c r="KM1138" s="2"/>
      <c r="KN1138" s="2"/>
      <c r="KO1138" s="2"/>
      <c r="KP1138" s="2"/>
      <c r="KQ1138" s="2"/>
      <c r="KR1138" s="2"/>
      <c r="KS1138" s="2"/>
      <c r="KT1138" s="2"/>
      <c r="KU1138" s="2"/>
      <c r="KV1138" s="2"/>
      <c r="KW1138" s="2"/>
      <c r="KX1138" s="2"/>
      <c r="KY1138" s="2"/>
      <c r="KZ1138" s="2"/>
      <c r="LA1138" s="2"/>
      <c r="LB1138" s="2"/>
      <c r="LC1138" s="2"/>
      <c r="LD1138" s="2"/>
      <c r="LE1138" s="2"/>
      <c r="LF1138" s="2"/>
      <c r="LG1138" s="2"/>
      <c r="LH1138" s="2"/>
      <c r="LI1138" s="2"/>
      <c r="LJ1138" s="2"/>
      <c r="LK1138" s="2"/>
      <c r="LL1138" s="2"/>
      <c r="LM1138" s="2"/>
      <c r="LN1138" s="2"/>
      <c r="LO1138" s="2"/>
      <c r="LP1138" s="2"/>
      <c r="LQ1138" s="2"/>
      <c r="LR1138" s="2"/>
      <c r="LS1138" s="2"/>
      <c r="LT1138" s="2"/>
      <c r="LU1138" s="2"/>
      <c r="LV1138" s="2"/>
      <c r="LW1138" s="2"/>
      <c r="LX1138" s="2"/>
      <c r="LY1138" s="2"/>
      <c r="LZ1138" s="2"/>
      <c r="MA1138" s="2"/>
      <c r="MB1138" s="2"/>
      <c r="MC1138" s="2"/>
      <c r="MD1138" s="2"/>
      <c r="ME1138" s="2"/>
      <c r="MF1138" s="2"/>
      <c r="MG1138" s="2"/>
      <c r="MH1138" s="2"/>
      <c r="MI1138" s="2"/>
      <c r="MJ1138" s="2"/>
      <c r="MK1138" s="2"/>
      <c r="ML1138" s="2"/>
      <c r="MM1138" s="2"/>
      <c r="MN1138" s="2"/>
      <c r="MO1138" s="2"/>
      <c r="MP1138" s="2"/>
      <c r="MQ1138" s="2"/>
      <c r="MR1138" s="2"/>
      <c r="MS1138" s="2"/>
      <c r="MT1138" s="2"/>
      <c r="MU1138" s="2"/>
      <c r="MV1138" s="2"/>
      <c r="MW1138" s="2"/>
      <c r="MX1138" s="2"/>
      <c r="MY1138" s="2"/>
      <c r="MZ1138" s="2"/>
      <c r="NA1138" s="2"/>
      <c r="NB1138" s="2"/>
      <c r="NC1138" s="2"/>
      <c r="ND1138" s="2"/>
      <c r="NE1138" s="2"/>
      <c r="NF1138" s="2"/>
      <c r="NG1138" s="2"/>
      <c r="NH1138" s="2"/>
      <c r="NI1138" s="2"/>
      <c r="NJ1138" s="2"/>
      <c r="NK1138" s="2"/>
      <c r="NL1138" s="2"/>
      <c r="NM1138" s="2"/>
      <c r="NN1138" s="2"/>
      <c r="NO1138" s="2"/>
      <c r="NP1138" s="2"/>
      <c r="NQ1138" s="2"/>
      <c r="NR1138" s="2"/>
      <c r="NS1138" s="2"/>
      <c r="NT1138" s="2"/>
      <c r="NU1138" s="2"/>
      <c r="NV1138" s="2"/>
      <c r="NW1138" s="2"/>
      <c r="NX1138" s="2"/>
      <c r="NY1138" s="2"/>
      <c r="NZ1138" s="2"/>
      <c r="OA1138" s="2"/>
      <c r="OB1138" s="2"/>
      <c r="OC1138" s="2"/>
      <c r="OD1138" s="2"/>
      <c r="OE1138" s="2"/>
      <c r="OF1138" s="2"/>
      <c r="OG1138" s="2"/>
      <c r="OH1138" s="2"/>
      <c r="OI1138" s="2"/>
      <c r="OJ1138" s="2"/>
      <c r="OK1138" s="2"/>
      <c r="OL1138" s="2"/>
      <c r="OM1138" s="2"/>
      <c r="ON1138" s="2"/>
      <c r="OO1138" s="2"/>
      <c r="OP1138" s="2"/>
      <c r="OQ1138" s="2"/>
      <c r="OR1138" s="2"/>
      <c r="OS1138" s="2"/>
      <c r="OT1138" s="2"/>
      <c r="OU1138" s="2"/>
      <c r="OV1138" s="2"/>
      <c r="OW1138" s="2"/>
      <c r="OX1138" s="2"/>
      <c r="OY1138" s="2"/>
      <c r="OZ1138" s="2"/>
      <c r="PA1138" s="2"/>
      <c r="PB1138" s="2"/>
      <c r="PC1138" s="2"/>
      <c r="PD1138" s="2"/>
      <c r="PE1138" s="2"/>
      <c r="PF1138" s="2"/>
      <c r="PG1138" s="2"/>
      <c r="PH1138" s="2"/>
      <c r="PI1138" s="2"/>
      <c r="PJ1138" s="2"/>
      <c r="PK1138" s="2"/>
      <c r="PL1138" s="2"/>
      <c r="PM1138" s="2"/>
      <c r="PN1138" s="2"/>
      <c r="PO1138" s="2"/>
      <c r="PP1138" s="2"/>
      <c r="PQ1138" s="2"/>
      <c r="PR1138" s="2"/>
      <c r="PS1138" s="2"/>
      <c r="PT1138" s="2"/>
      <c r="PU1138" s="2"/>
      <c r="PV1138" s="2"/>
      <c r="PW1138" s="2"/>
      <c r="PX1138" s="2"/>
      <c r="PY1138" s="2"/>
      <c r="PZ1138" s="2"/>
      <c r="QA1138" s="2"/>
      <c r="QB1138" s="2"/>
      <c r="QC1138" s="2"/>
      <c r="QD1138" s="2"/>
      <c r="QE1138" s="2"/>
      <c r="QF1138" s="2"/>
      <c r="QG1138" s="2"/>
      <c r="QH1138" s="2"/>
      <c r="QI1138" s="2"/>
      <c r="QJ1138" s="2"/>
      <c r="QK1138" s="2"/>
      <c r="QL1138" s="2"/>
      <c r="QM1138" s="2"/>
      <c r="QN1138" s="2"/>
      <c r="QO1138" s="2"/>
      <c r="QP1138" s="2"/>
      <c r="QQ1138" s="2"/>
      <c r="QR1138" s="2"/>
      <c r="QS1138" s="2"/>
      <c r="QT1138" s="2"/>
      <c r="QU1138" s="2"/>
      <c r="QV1138" s="2"/>
      <c r="QW1138" s="2"/>
      <c r="QX1138" s="2"/>
      <c r="QY1138" s="2"/>
      <c r="QZ1138" s="2"/>
      <c r="RA1138" s="2"/>
      <c r="RB1138" s="2"/>
      <c r="RC1138" s="2"/>
      <c r="RD1138" s="2"/>
      <c r="RE1138" s="2"/>
      <c r="RF1138" s="2"/>
      <c r="RG1138" s="2"/>
      <c r="RH1138" s="2"/>
      <c r="RI1138" s="2"/>
      <c r="RJ1138" s="2"/>
      <c r="RK1138" s="2"/>
      <c r="RL1138" s="2"/>
      <c r="RM1138" s="2"/>
      <c r="RN1138" s="2"/>
      <c r="RO1138" s="2"/>
      <c r="RP1138" s="2"/>
      <c r="RQ1138" s="2"/>
      <c r="RR1138" s="2"/>
      <c r="RS1138" s="2"/>
      <c r="RT1138" s="2"/>
      <c r="RU1138" s="2"/>
      <c r="RV1138" s="2"/>
      <c r="RW1138" s="2"/>
      <c r="RX1138" s="2"/>
      <c r="RY1138" s="2"/>
      <c r="RZ1138" s="2"/>
      <c r="SA1138" s="2"/>
      <c r="SB1138" s="2"/>
      <c r="SC1138" s="2"/>
      <c r="SD1138" s="2"/>
      <c r="SE1138" s="2"/>
      <c r="SF1138" s="2"/>
      <c r="SG1138" s="2"/>
      <c r="SH1138" s="2"/>
      <c r="SI1138" s="2"/>
      <c r="SJ1138" s="2"/>
      <c r="SK1138" s="2"/>
      <c r="SL1138" s="2"/>
      <c r="SM1138" s="2"/>
      <c r="SN1138" s="2"/>
      <c r="SO1138" s="2"/>
      <c r="SP1138" s="2"/>
      <c r="SQ1138" s="2"/>
      <c r="SR1138" s="2"/>
      <c r="SS1138" s="2"/>
    </row>
    <row r="1139" spans="1:513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  <c r="JQ1139" s="2"/>
      <c r="JR1139" s="2"/>
      <c r="JS1139" s="2"/>
      <c r="JT1139" s="2"/>
      <c r="JU1139" s="2"/>
      <c r="JV1139" s="2"/>
      <c r="JW1139" s="2"/>
      <c r="JX1139" s="2"/>
      <c r="JY1139" s="2"/>
      <c r="JZ1139" s="2"/>
      <c r="KA1139" s="2"/>
      <c r="KB1139" s="2"/>
      <c r="KC1139" s="2"/>
      <c r="KD1139" s="2"/>
      <c r="KE1139" s="2"/>
      <c r="KF1139" s="2"/>
      <c r="KG1139" s="2"/>
      <c r="KH1139" s="2"/>
      <c r="KI1139" s="2"/>
      <c r="KJ1139" s="2"/>
      <c r="KK1139" s="2"/>
      <c r="KL1139" s="2"/>
      <c r="KM1139" s="2"/>
      <c r="KN1139" s="2"/>
      <c r="KO1139" s="2"/>
      <c r="KP1139" s="2"/>
      <c r="KQ1139" s="2"/>
      <c r="KR1139" s="2"/>
      <c r="KS1139" s="2"/>
      <c r="KT1139" s="2"/>
      <c r="KU1139" s="2"/>
      <c r="KV1139" s="2"/>
      <c r="KW1139" s="2"/>
      <c r="KX1139" s="2"/>
      <c r="KY1139" s="2"/>
      <c r="KZ1139" s="2"/>
      <c r="LA1139" s="2"/>
      <c r="LB1139" s="2"/>
      <c r="LC1139" s="2"/>
      <c r="LD1139" s="2"/>
      <c r="LE1139" s="2"/>
      <c r="LF1139" s="2"/>
      <c r="LG1139" s="2"/>
      <c r="LH1139" s="2"/>
      <c r="LI1139" s="2"/>
      <c r="LJ1139" s="2"/>
      <c r="LK1139" s="2"/>
      <c r="LL1139" s="2"/>
      <c r="LM1139" s="2"/>
      <c r="LN1139" s="2"/>
      <c r="LO1139" s="2"/>
      <c r="LP1139" s="2"/>
      <c r="LQ1139" s="2"/>
      <c r="LR1139" s="2"/>
      <c r="LS1139" s="2"/>
      <c r="LT1139" s="2"/>
      <c r="LU1139" s="2"/>
      <c r="LV1139" s="2"/>
      <c r="LW1139" s="2"/>
      <c r="LX1139" s="2"/>
      <c r="LY1139" s="2"/>
      <c r="LZ1139" s="2"/>
      <c r="MA1139" s="2"/>
      <c r="MB1139" s="2"/>
      <c r="MC1139" s="2"/>
      <c r="MD1139" s="2"/>
      <c r="ME1139" s="2"/>
      <c r="MF1139" s="2"/>
      <c r="MG1139" s="2"/>
      <c r="MH1139" s="2"/>
      <c r="MI1139" s="2"/>
      <c r="MJ1139" s="2"/>
      <c r="MK1139" s="2"/>
      <c r="ML1139" s="2"/>
      <c r="MM1139" s="2"/>
      <c r="MN1139" s="2"/>
      <c r="MO1139" s="2"/>
      <c r="MP1139" s="2"/>
      <c r="MQ1139" s="2"/>
      <c r="MR1139" s="2"/>
      <c r="MS1139" s="2"/>
      <c r="MT1139" s="2"/>
      <c r="MU1139" s="2"/>
      <c r="MV1139" s="2"/>
      <c r="MW1139" s="2"/>
      <c r="MX1139" s="2"/>
      <c r="MY1139" s="2"/>
      <c r="MZ1139" s="2"/>
      <c r="NA1139" s="2"/>
      <c r="NB1139" s="2"/>
      <c r="NC1139" s="2"/>
      <c r="ND1139" s="2"/>
      <c r="NE1139" s="2"/>
      <c r="NF1139" s="2"/>
      <c r="NG1139" s="2"/>
      <c r="NH1139" s="2"/>
      <c r="NI1139" s="2"/>
      <c r="NJ1139" s="2"/>
      <c r="NK1139" s="2"/>
      <c r="NL1139" s="2"/>
      <c r="NM1139" s="2"/>
      <c r="NN1139" s="2"/>
      <c r="NO1139" s="2"/>
      <c r="NP1139" s="2"/>
      <c r="NQ1139" s="2"/>
      <c r="NR1139" s="2"/>
      <c r="NS1139" s="2"/>
      <c r="NT1139" s="2"/>
      <c r="NU1139" s="2"/>
      <c r="NV1139" s="2"/>
      <c r="NW1139" s="2"/>
      <c r="NX1139" s="2"/>
      <c r="NY1139" s="2"/>
      <c r="NZ1139" s="2"/>
      <c r="OA1139" s="2"/>
      <c r="OB1139" s="2"/>
      <c r="OC1139" s="2"/>
      <c r="OD1139" s="2"/>
      <c r="OE1139" s="2"/>
      <c r="OF1139" s="2"/>
      <c r="OG1139" s="2"/>
      <c r="OH1139" s="2"/>
      <c r="OI1139" s="2"/>
      <c r="OJ1139" s="2"/>
      <c r="OK1139" s="2"/>
      <c r="OL1139" s="2"/>
      <c r="OM1139" s="2"/>
      <c r="ON1139" s="2"/>
      <c r="OO1139" s="2"/>
      <c r="OP1139" s="2"/>
      <c r="OQ1139" s="2"/>
      <c r="OR1139" s="2"/>
      <c r="OS1139" s="2"/>
      <c r="OT1139" s="2"/>
      <c r="OU1139" s="2"/>
      <c r="OV1139" s="2"/>
      <c r="OW1139" s="2"/>
      <c r="OX1139" s="2"/>
      <c r="OY1139" s="2"/>
      <c r="OZ1139" s="2"/>
      <c r="PA1139" s="2"/>
      <c r="PB1139" s="2"/>
      <c r="PC1139" s="2"/>
      <c r="PD1139" s="2"/>
      <c r="PE1139" s="2"/>
      <c r="PF1139" s="2"/>
      <c r="PG1139" s="2"/>
      <c r="PH1139" s="2"/>
      <c r="PI1139" s="2"/>
      <c r="PJ1139" s="2"/>
      <c r="PK1139" s="2"/>
      <c r="PL1139" s="2"/>
      <c r="PM1139" s="2"/>
      <c r="PN1139" s="2"/>
      <c r="PO1139" s="2"/>
      <c r="PP1139" s="2"/>
      <c r="PQ1139" s="2"/>
      <c r="PR1139" s="2"/>
      <c r="PS1139" s="2"/>
      <c r="PT1139" s="2"/>
      <c r="PU1139" s="2"/>
      <c r="PV1139" s="2"/>
      <c r="PW1139" s="2"/>
      <c r="PX1139" s="2"/>
      <c r="PY1139" s="2"/>
      <c r="PZ1139" s="2"/>
      <c r="QA1139" s="2"/>
      <c r="QB1139" s="2"/>
      <c r="QC1139" s="2"/>
      <c r="QD1139" s="2"/>
      <c r="QE1139" s="2"/>
      <c r="QF1139" s="2"/>
      <c r="QG1139" s="2"/>
      <c r="QH1139" s="2"/>
      <c r="QI1139" s="2"/>
      <c r="QJ1139" s="2"/>
      <c r="QK1139" s="2"/>
      <c r="QL1139" s="2"/>
      <c r="QM1139" s="2"/>
      <c r="QN1139" s="2"/>
      <c r="QO1139" s="2"/>
      <c r="QP1139" s="2"/>
      <c r="QQ1139" s="2"/>
      <c r="QR1139" s="2"/>
      <c r="QS1139" s="2"/>
      <c r="QT1139" s="2"/>
      <c r="QU1139" s="2"/>
      <c r="QV1139" s="2"/>
      <c r="QW1139" s="2"/>
      <c r="QX1139" s="2"/>
      <c r="QY1139" s="2"/>
      <c r="QZ1139" s="2"/>
      <c r="RA1139" s="2"/>
      <c r="RB1139" s="2"/>
      <c r="RC1139" s="2"/>
      <c r="RD1139" s="2"/>
      <c r="RE1139" s="2"/>
      <c r="RF1139" s="2"/>
      <c r="RG1139" s="2"/>
      <c r="RH1139" s="2"/>
      <c r="RI1139" s="2"/>
      <c r="RJ1139" s="2"/>
      <c r="RK1139" s="2"/>
      <c r="RL1139" s="2"/>
      <c r="RM1139" s="2"/>
      <c r="RN1139" s="2"/>
      <c r="RO1139" s="2"/>
      <c r="RP1139" s="2"/>
      <c r="RQ1139" s="2"/>
      <c r="RR1139" s="2"/>
      <c r="RS1139" s="2"/>
      <c r="RT1139" s="2"/>
      <c r="RU1139" s="2"/>
      <c r="RV1139" s="2"/>
      <c r="RW1139" s="2"/>
      <c r="RX1139" s="2"/>
      <c r="RY1139" s="2"/>
      <c r="RZ1139" s="2"/>
      <c r="SA1139" s="2"/>
      <c r="SB1139" s="2"/>
      <c r="SC1139" s="2"/>
      <c r="SD1139" s="2"/>
      <c r="SE1139" s="2"/>
      <c r="SF1139" s="2"/>
      <c r="SG1139" s="2"/>
      <c r="SH1139" s="2"/>
      <c r="SI1139" s="2"/>
      <c r="SJ1139" s="2"/>
      <c r="SK1139" s="2"/>
      <c r="SL1139" s="2"/>
      <c r="SM1139" s="2"/>
      <c r="SN1139" s="2"/>
      <c r="SO1139" s="2"/>
      <c r="SP1139" s="2"/>
      <c r="SQ1139" s="2"/>
      <c r="SR1139" s="2"/>
      <c r="SS1139" s="2"/>
    </row>
    <row r="1140" spans="1:51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  <c r="JM1140" s="2"/>
      <c r="JN1140" s="2"/>
      <c r="JO1140" s="2"/>
      <c r="JP1140" s="2"/>
      <c r="JQ1140" s="2"/>
      <c r="JR1140" s="2"/>
      <c r="JS1140" s="2"/>
      <c r="JT1140" s="2"/>
      <c r="JU1140" s="2"/>
      <c r="JV1140" s="2"/>
      <c r="JW1140" s="2"/>
      <c r="JX1140" s="2"/>
      <c r="JY1140" s="2"/>
      <c r="JZ1140" s="2"/>
      <c r="KA1140" s="2"/>
      <c r="KB1140" s="2"/>
      <c r="KC1140" s="2"/>
      <c r="KD1140" s="2"/>
      <c r="KE1140" s="2"/>
      <c r="KF1140" s="2"/>
      <c r="KG1140" s="2"/>
      <c r="KH1140" s="2"/>
      <c r="KI1140" s="2"/>
      <c r="KJ1140" s="2"/>
      <c r="KK1140" s="2"/>
      <c r="KL1140" s="2"/>
      <c r="KM1140" s="2"/>
      <c r="KN1140" s="2"/>
      <c r="KO1140" s="2"/>
      <c r="KP1140" s="2"/>
      <c r="KQ1140" s="2"/>
      <c r="KR1140" s="2"/>
      <c r="KS1140" s="2"/>
      <c r="KT1140" s="2"/>
      <c r="KU1140" s="2"/>
      <c r="KV1140" s="2"/>
      <c r="KW1140" s="2"/>
      <c r="KX1140" s="2"/>
      <c r="KY1140" s="2"/>
      <c r="KZ1140" s="2"/>
      <c r="LA1140" s="2"/>
      <c r="LB1140" s="2"/>
      <c r="LC1140" s="2"/>
      <c r="LD1140" s="2"/>
      <c r="LE1140" s="2"/>
      <c r="LF1140" s="2"/>
      <c r="LG1140" s="2"/>
      <c r="LH1140" s="2"/>
      <c r="LI1140" s="2"/>
      <c r="LJ1140" s="2"/>
      <c r="LK1140" s="2"/>
      <c r="LL1140" s="2"/>
      <c r="LM1140" s="2"/>
      <c r="LN1140" s="2"/>
      <c r="LO1140" s="2"/>
      <c r="LP1140" s="2"/>
      <c r="LQ1140" s="2"/>
      <c r="LR1140" s="2"/>
      <c r="LS1140" s="2"/>
      <c r="LT1140" s="2"/>
      <c r="LU1140" s="2"/>
      <c r="LV1140" s="2"/>
      <c r="LW1140" s="2"/>
      <c r="LX1140" s="2"/>
      <c r="LY1140" s="2"/>
      <c r="LZ1140" s="2"/>
      <c r="MA1140" s="2"/>
      <c r="MB1140" s="2"/>
      <c r="MC1140" s="2"/>
      <c r="MD1140" s="2"/>
      <c r="ME1140" s="2"/>
      <c r="MF1140" s="2"/>
      <c r="MG1140" s="2"/>
      <c r="MH1140" s="2"/>
      <c r="MI1140" s="2"/>
      <c r="MJ1140" s="2"/>
      <c r="MK1140" s="2"/>
      <c r="ML1140" s="2"/>
      <c r="MM1140" s="2"/>
      <c r="MN1140" s="2"/>
      <c r="MO1140" s="2"/>
      <c r="MP1140" s="2"/>
      <c r="MQ1140" s="2"/>
      <c r="MR1140" s="2"/>
      <c r="MS1140" s="2"/>
      <c r="MT1140" s="2"/>
      <c r="MU1140" s="2"/>
      <c r="MV1140" s="2"/>
      <c r="MW1140" s="2"/>
      <c r="MX1140" s="2"/>
      <c r="MY1140" s="2"/>
      <c r="MZ1140" s="2"/>
      <c r="NA1140" s="2"/>
      <c r="NB1140" s="2"/>
      <c r="NC1140" s="2"/>
      <c r="ND1140" s="2"/>
      <c r="NE1140" s="2"/>
      <c r="NF1140" s="2"/>
      <c r="NG1140" s="2"/>
      <c r="NH1140" s="2"/>
      <c r="NI1140" s="2"/>
      <c r="NJ1140" s="2"/>
      <c r="NK1140" s="2"/>
      <c r="NL1140" s="2"/>
      <c r="NM1140" s="2"/>
      <c r="NN1140" s="2"/>
      <c r="NO1140" s="2"/>
      <c r="NP1140" s="2"/>
      <c r="NQ1140" s="2"/>
      <c r="NR1140" s="2"/>
      <c r="NS1140" s="2"/>
      <c r="NT1140" s="2"/>
      <c r="NU1140" s="2"/>
      <c r="NV1140" s="2"/>
      <c r="NW1140" s="2"/>
      <c r="NX1140" s="2"/>
      <c r="NY1140" s="2"/>
      <c r="NZ1140" s="2"/>
      <c r="OA1140" s="2"/>
      <c r="OB1140" s="2"/>
      <c r="OC1140" s="2"/>
      <c r="OD1140" s="2"/>
      <c r="OE1140" s="2"/>
      <c r="OF1140" s="2"/>
      <c r="OG1140" s="2"/>
      <c r="OH1140" s="2"/>
      <c r="OI1140" s="2"/>
      <c r="OJ1140" s="2"/>
      <c r="OK1140" s="2"/>
      <c r="OL1140" s="2"/>
      <c r="OM1140" s="2"/>
      <c r="ON1140" s="2"/>
      <c r="OO1140" s="2"/>
      <c r="OP1140" s="2"/>
      <c r="OQ1140" s="2"/>
      <c r="OR1140" s="2"/>
      <c r="OS1140" s="2"/>
      <c r="OT1140" s="2"/>
      <c r="OU1140" s="2"/>
      <c r="OV1140" s="2"/>
      <c r="OW1140" s="2"/>
      <c r="OX1140" s="2"/>
      <c r="OY1140" s="2"/>
      <c r="OZ1140" s="2"/>
      <c r="PA1140" s="2"/>
      <c r="PB1140" s="2"/>
      <c r="PC1140" s="2"/>
      <c r="PD1140" s="2"/>
      <c r="PE1140" s="2"/>
      <c r="PF1140" s="2"/>
      <c r="PG1140" s="2"/>
      <c r="PH1140" s="2"/>
      <c r="PI1140" s="2"/>
      <c r="PJ1140" s="2"/>
      <c r="PK1140" s="2"/>
      <c r="PL1140" s="2"/>
      <c r="PM1140" s="2"/>
      <c r="PN1140" s="2"/>
      <c r="PO1140" s="2"/>
      <c r="PP1140" s="2"/>
      <c r="PQ1140" s="2"/>
      <c r="PR1140" s="2"/>
      <c r="PS1140" s="2"/>
      <c r="PT1140" s="2"/>
      <c r="PU1140" s="2"/>
      <c r="PV1140" s="2"/>
      <c r="PW1140" s="2"/>
      <c r="PX1140" s="2"/>
      <c r="PY1140" s="2"/>
      <c r="PZ1140" s="2"/>
      <c r="QA1140" s="2"/>
      <c r="QB1140" s="2"/>
      <c r="QC1140" s="2"/>
      <c r="QD1140" s="2"/>
      <c r="QE1140" s="2"/>
      <c r="QF1140" s="2"/>
      <c r="QG1140" s="2"/>
      <c r="QH1140" s="2"/>
      <c r="QI1140" s="2"/>
      <c r="QJ1140" s="2"/>
      <c r="QK1140" s="2"/>
      <c r="QL1140" s="2"/>
      <c r="QM1140" s="2"/>
      <c r="QN1140" s="2"/>
      <c r="QO1140" s="2"/>
      <c r="QP1140" s="2"/>
      <c r="QQ1140" s="2"/>
      <c r="QR1140" s="2"/>
      <c r="QS1140" s="2"/>
      <c r="QT1140" s="2"/>
      <c r="QU1140" s="2"/>
      <c r="QV1140" s="2"/>
      <c r="QW1140" s="2"/>
      <c r="QX1140" s="2"/>
      <c r="QY1140" s="2"/>
      <c r="QZ1140" s="2"/>
      <c r="RA1140" s="2"/>
      <c r="RB1140" s="2"/>
      <c r="RC1140" s="2"/>
      <c r="RD1140" s="2"/>
      <c r="RE1140" s="2"/>
      <c r="RF1140" s="2"/>
      <c r="RG1140" s="2"/>
      <c r="RH1140" s="2"/>
      <c r="RI1140" s="2"/>
      <c r="RJ1140" s="2"/>
      <c r="RK1140" s="2"/>
      <c r="RL1140" s="2"/>
      <c r="RM1140" s="2"/>
      <c r="RN1140" s="2"/>
      <c r="RO1140" s="2"/>
      <c r="RP1140" s="2"/>
      <c r="RQ1140" s="2"/>
      <c r="RR1140" s="2"/>
      <c r="RS1140" s="2"/>
      <c r="RT1140" s="2"/>
      <c r="RU1140" s="2"/>
      <c r="RV1140" s="2"/>
      <c r="RW1140" s="2"/>
      <c r="RX1140" s="2"/>
      <c r="RY1140" s="2"/>
      <c r="RZ1140" s="2"/>
      <c r="SA1140" s="2"/>
      <c r="SB1140" s="2"/>
      <c r="SC1140" s="2"/>
      <c r="SD1140" s="2"/>
      <c r="SE1140" s="2"/>
      <c r="SF1140" s="2"/>
      <c r="SG1140" s="2"/>
      <c r="SH1140" s="2"/>
      <c r="SI1140" s="2"/>
      <c r="SJ1140" s="2"/>
      <c r="SK1140" s="2"/>
      <c r="SL1140" s="2"/>
      <c r="SM1140" s="2"/>
      <c r="SN1140" s="2"/>
      <c r="SO1140" s="2"/>
      <c r="SP1140" s="2"/>
      <c r="SQ1140" s="2"/>
      <c r="SR1140" s="2"/>
      <c r="SS1140" s="2"/>
    </row>
    <row r="1141" spans="1:513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  <c r="JQ1141" s="2"/>
      <c r="JR1141" s="2"/>
      <c r="JS1141" s="2"/>
      <c r="JT1141" s="2"/>
      <c r="JU1141" s="2"/>
      <c r="JV1141" s="2"/>
      <c r="JW1141" s="2"/>
      <c r="JX1141" s="2"/>
      <c r="JY1141" s="2"/>
      <c r="JZ1141" s="2"/>
      <c r="KA1141" s="2"/>
      <c r="KB1141" s="2"/>
      <c r="KC1141" s="2"/>
      <c r="KD1141" s="2"/>
      <c r="KE1141" s="2"/>
      <c r="KF1141" s="2"/>
      <c r="KG1141" s="2"/>
      <c r="KH1141" s="2"/>
      <c r="KI1141" s="2"/>
      <c r="KJ1141" s="2"/>
      <c r="KK1141" s="2"/>
      <c r="KL1141" s="2"/>
      <c r="KM1141" s="2"/>
      <c r="KN1141" s="2"/>
      <c r="KO1141" s="2"/>
      <c r="KP1141" s="2"/>
      <c r="KQ1141" s="2"/>
      <c r="KR1141" s="2"/>
      <c r="KS1141" s="2"/>
      <c r="KT1141" s="2"/>
      <c r="KU1141" s="2"/>
      <c r="KV1141" s="2"/>
      <c r="KW1141" s="2"/>
      <c r="KX1141" s="2"/>
      <c r="KY1141" s="2"/>
      <c r="KZ1141" s="2"/>
      <c r="LA1141" s="2"/>
      <c r="LB1141" s="2"/>
      <c r="LC1141" s="2"/>
      <c r="LD1141" s="2"/>
      <c r="LE1141" s="2"/>
      <c r="LF1141" s="2"/>
      <c r="LG1141" s="2"/>
      <c r="LH1141" s="2"/>
      <c r="LI1141" s="2"/>
      <c r="LJ1141" s="2"/>
      <c r="LK1141" s="2"/>
      <c r="LL1141" s="2"/>
      <c r="LM1141" s="2"/>
      <c r="LN1141" s="2"/>
      <c r="LO1141" s="2"/>
      <c r="LP1141" s="2"/>
      <c r="LQ1141" s="2"/>
      <c r="LR1141" s="2"/>
      <c r="LS1141" s="2"/>
      <c r="LT1141" s="2"/>
      <c r="LU1141" s="2"/>
      <c r="LV1141" s="2"/>
      <c r="LW1141" s="2"/>
      <c r="LX1141" s="2"/>
      <c r="LY1141" s="2"/>
      <c r="LZ1141" s="2"/>
      <c r="MA1141" s="2"/>
      <c r="MB1141" s="2"/>
      <c r="MC1141" s="2"/>
      <c r="MD1141" s="2"/>
      <c r="ME1141" s="2"/>
      <c r="MF1141" s="2"/>
      <c r="MG1141" s="2"/>
      <c r="MH1141" s="2"/>
      <c r="MI1141" s="2"/>
      <c r="MJ1141" s="2"/>
      <c r="MK1141" s="2"/>
      <c r="ML1141" s="2"/>
      <c r="MM1141" s="2"/>
      <c r="MN1141" s="2"/>
      <c r="MO1141" s="2"/>
      <c r="MP1141" s="2"/>
      <c r="MQ1141" s="2"/>
      <c r="MR1141" s="2"/>
      <c r="MS1141" s="2"/>
      <c r="MT1141" s="2"/>
      <c r="MU1141" s="2"/>
      <c r="MV1141" s="2"/>
      <c r="MW1141" s="2"/>
      <c r="MX1141" s="2"/>
      <c r="MY1141" s="2"/>
      <c r="MZ1141" s="2"/>
      <c r="NA1141" s="2"/>
      <c r="NB1141" s="2"/>
      <c r="NC1141" s="2"/>
      <c r="ND1141" s="2"/>
      <c r="NE1141" s="2"/>
      <c r="NF1141" s="2"/>
      <c r="NG1141" s="2"/>
      <c r="NH1141" s="2"/>
      <c r="NI1141" s="2"/>
      <c r="NJ1141" s="2"/>
      <c r="NK1141" s="2"/>
      <c r="NL1141" s="2"/>
      <c r="NM1141" s="2"/>
      <c r="NN1141" s="2"/>
      <c r="NO1141" s="2"/>
      <c r="NP1141" s="2"/>
      <c r="NQ1141" s="2"/>
      <c r="NR1141" s="2"/>
      <c r="NS1141" s="2"/>
      <c r="NT1141" s="2"/>
      <c r="NU1141" s="2"/>
      <c r="NV1141" s="2"/>
      <c r="NW1141" s="2"/>
      <c r="NX1141" s="2"/>
      <c r="NY1141" s="2"/>
      <c r="NZ1141" s="2"/>
      <c r="OA1141" s="2"/>
      <c r="OB1141" s="2"/>
      <c r="OC1141" s="2"/>
      <c r="OD1141" s="2"/>
      <c r="OE1141" s="2"/>
      <c r="OF1141" s="2"/>
      <c r="OG1141" s="2"/>
      <c r="OH1141" s="2"/>
      <c r="OI1141" s="2"/>
      <c r="OJ1141" s="2"/>
      <c r="OK1141" s="2"/>
      <c r="OL1141" s="2"/>
      <c r="OM1141" s="2"/>
      <c r="ON1141" s="2"/>
      <c r="OO1141" s="2"/>
      <c r="OP1141" s="2"/>
      <c r="OQ1141" s="2"/>
      <c r="OR1141" s="2"/>
      <c r="OS1141" s="2"/>
      <c r="OT1141" s="2"/>
      <c r="OU1141" s="2"/>
      <c r="OV1141" s="2"/>
      <c r="OW1141" s="2"/>
      <c r="OX1141" s="2"/>
      <c r="OY1141" s="2"/>
      <c r="OZ1141" s="2"/>
      <c r="PA1141" s="2"/>
      <c r="PB1141" s="2"/>
      <c r="PC1141" s="2"/>
      <c r="PD1141" s="2"/>
      <c r="PE1141" s="2"/>
      <c r="PF1141" s="2"/>
      <c r="PG1141" s="2"/>
      <c r="PH1141" s="2"/>
      <c r="PI1141" s="2"/>
      <c r="PJ1141" s="2"/>
      <c r="PK1141" s="2"/>
      <c r="PL1141" s="2"/>
      <c r="PM1141" s="2"/>
      <c r="PN1141" s="2"/>
      <c r="PO1141" s="2"/>
      <c r="PP1141" s="2"/>
      <c r="PQ1141" s="2"/>
      <c r="PR1141" s="2"/>
      <c r="PS1141" s="2"/>
      <c r="PT1141" s="2"/>
      <c r="PU1141" s="2"/>
      <c r="PV1141" s="2"/>
      <c r="PW1141" s="2"/>
      <c r="PX1141" s="2"/>
      <c r="PY1141" s="2"/>
      <c r="PZ1141" s="2"/>
      <c r="QA1141" s="2"/>
      <c r="QB1141" s="2"/>
      <c r="QC1141" s="2"/>
      <c r="QD1141" s="2"/>
      <c r="QE1141" s="2"/>
      <c r="QF1141" s="2"/>
      <c r="QG1141" s="2"/>
      <c r="QH1141" s="2"/>
      <c r="QI1141" s="2"/>
      <c r="QJ1141" s="2"/>
      <c r="QK1141" s="2"/>
      <c r="QL1141" s="2"/>
      <c r="QM1141" s="2"/>
      <c r="QN1141" s="2"/>
      <c r="QO1141" s="2"/>
      <c r="QP1141" s="2"/>
      <c r="QQ1141" s="2"/>
      <c r="QR1141" s="2"/>
      <c r="QS1141" s="2"/>
      <c r="QT1141" s="2"/>
      <c r="QU1141" s="2"/>
      <c r="QV1141" s="2"/>
      <c r="QW1141" s="2"/>
      <c r="QX1141" s="2"/>
      <c r="QY1141" s="2"/>
      <c r="QZ1141" s="2"/>
      <c r="RA1141" s="2"/>
      <c r="RB1141" s="2"/>
      <c r="RC1141" s="2"/>
      <c r="RD1141" s="2"/>
      <c r="RE1141" s="2"/>
      <c r="RF1141" s="2"/>
      <c r="RG1141" s="2"/>
      <c r="RH1141" s="2"/>
      <c r="RI1141" s="2"/>
      <c r="RJ1141" s="2"/>
      <c r="RK1141" s="2"/>
      <c r="RL1141" s="2"/>
      <c r="RM1141" s="2"/>
      <c r="RN1141" s="2"/>
      <c r="RO1141" s="2"/>
      <c r="RP1141" s="2"/>
      <c r="RQ1141" s="2"/>
      <c r="RR1141" s="2"/>
      <c r="RS1141" s="2"/>
      <c r="RT1141" s="2"/>
      <c r="RU1141" s="2"/>
      <c r="RV1141" s="2"/>
      <c r="RW1141" s="2"/>
      <c r="RX1141" s="2"/>
      <c r="RY1141" s="2"/>
      <c r="RZ1141" s="2"/>
      <c r="SA1141" s="2"/>
      <c r="SB1141" s="2"/>
      <c r="SC1141" s="2"/>
      <c r="SD1141" s="2"/>
      <c r="SE1141" s="2"/>
      <c r="SF1141" s="2"/>
      <c r="SG1141" s="2"/>
      <c r="SH1141" s="2"/>
      <c r="SI1141" s="2"/>
      <c r="SJ1141" s="2"/>
      <c r="SK1141" s="2"/>
      <c r="SL1141" s="2"/>
      <c r="SM1141" s="2"/>
      <c r="SN1141" s="2"/>
      <c r="SO1141" s="2"/>
      <c r="SP1141" s="2"/>
      <c r="SQ1141" s="2"/>
      <c r="SR1141" s="2"/>
      <c r="SS1141" s="2"/>
    </row>
    <row r="1142" spans="1:513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r="IX1142" s="2"/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  <c r="JM1142" s="2"/>
      <c r="JN1142" s="2"/>
      <c r="JO1142" s="2"/>
      <c r="JP1142" s="2"/>
      <c r="JQ1142" s="2"/>
      <c r="JR1142" s="2"/>
      <c r="JS1142" s="2"/>
      <c r="JT1142" s="2"/>
      <c r="JU1142" s="2"/>
      <c r="JV1142" s="2"/>
      <c r="JW1142" s="2"/>
      <c r="JX1142" s="2"/>
      <c r="JY1142" s="2"/>
      <c r="JZ1142" s="2"/>
      <c r="KA1142" s="2"/>
      <c r="KB1142" s="2"/>
      <c r="KC1142" s="2"/>
      <c r="KD1142" s="2"/>
      <c r="KE1142" s="2"/>
      <c r="KF1142" s="2"/>
      <c r="KG1142" s="2"/>
      <c r="KH1142" s="2"/>
      <c r="KI1142" s="2"/>
      <c r="KJ1142" s="2"/>
      <c r="KK1142" s="2"/>
      <c r="KL1142" s="2"/>
      <c r="KM1142" s="2"/>
      <c r="KN1142" s="2"/>
      <c r="KO1142" s="2"/>
      <c r="KP1142" s="2"/>
      <c r="KQ1142" s="2"/>
      <c r="KR1142" s="2"/>
      <c r="KS1142" s="2"/>
      <c r="KT1142" s="2"/>
      <c r="KU1142" s="2"/>
      <c r="KV1142" s="2"/>
      <c r="KW1142" s="2"/>
      <c r="KX1142" s="2"/>
      <c r="KY1142" s="2"/>
      <c r="KZ1142" s="2"/>
      <c r="LA1142" s="2"/>
      <c r="LB1142" s="2"/>
      <c r="LC1142" s="2"/>
      <c r="LD1142" s="2"/>
      <c r="LE1142" s="2"/>
      <c r="LF1142" s="2"/>
      <c r="LG1142" s="2"/>
      <c r="LH1142" s="2"/>
      <c r="LI1142" s="2"/>
      <c r="LJ1142" s="2"/>
      <c r="LK1142" s="2"/>
      <c r="LL1142" s="2"/>
      <c r="LM1142" s="2"/>
      <c r="LN1142" s="2"/>
      <c r="LO1142" s="2"/>
      <c r="LP1142" s="2"/>
      <c r="LQ1142" s="2"/>
      <c r="LR1142" s="2"/>
      <c r="LS1142" s="2"/>
      <c r="LT1142" s="2"/>
      <c r="LU1142" s="2"/>
      <c r="LV1142" s="2"/>
      <c r="LW1142" s="2"/>
      <c r="LX1142" s="2"/>
      <c r="LY1142" s="2"/>
      <c r="LZ1142" s="2"/>
      <c r="MA1142" s="2"/>
      <c r="MB1142" s="2"/>
      <c r="MC1142" s="2"/>
      <c r="MD1142" s="2"/>
      <c r="ME1142" s="2"/>
      <c r="MF1142" s="2"/>
      <c r="MG1142" s="2"/>
      <c r="MH1142" s="2"/>
      <c r="MI1142" s="2"/>
      <c r="MJ1142" s="2"/>
      <c r="MK1142" s="2"/>
      <c r="ML1142" s="2"/>
      <c r="MM1142" s="2"/>
      <c r="MN1142" s="2"/>
      <c r="MO1142" s="2"/>
      <c r="MP1142" s="2"/>
      <c r="MQ1142" s="2"/>
      <c r="MR1142" s="2"/>
      <c r="MS1142" s="2"/>
      <c r="MT1142" s="2"/>
      <c r="MU1142" s="2"/>
      <c r="MV1142" s="2"/>
      <c r="MW1142" s="2"/>
      <c r="MX1142" s="2"/>
      <c r="MY1142" s="2"/>
      <c r="MZ1142" s="2"/>
      <c r="NA1142" s="2"/>
      <c r="NB1142" s="2"/>
      <c r="NC1142" s="2"/>
      <c r="ND1142" s="2"/>
      <c r="NE1142" s="2"/>
      <c r="NF1142" s="2"/>
      <c r="NG1142" s="2"/>
      <c r="NH1142" s="2"/>
      <c r="NI1142" s="2"/>
      <c r="NJ1142" s="2"/>
      <c r="NK1142" s="2"/>
      <c r="NL1142" s="2"/>
      <c r="NM1142" s="2"/>
      <c r="NN1142" s="2"/>
      <c r="NO1142" s="2"/>
      <c r="NP1142" s="2"/>
      <c r="NQ1142" s="2"/>
      <c r="NR1142" s="2"/>
      <c r="NS1142" s="2"/>
      <c r="NT1142" s="2"/>
      <c r="NU1142" s="2"/>
      <c r="NV1142" s="2"/>
      <c r="NW1142" s="2"/>
      <c r="NX1142" s="2"/>
      <c r="NY1142" s="2"/>
      <c r="NZ1142" s="2"/>
      <c r="OA1142" s="2"/>
      <c r="OB1142" s="2"/>
      <c r="OC1142" s="2"/>
      <c r="OD1142" s="2"/>
      <c r="OE1142" s="2"/>
      <c r="OF1142" s="2"/>
      <c r="OG1142" s="2"/>
      <c r="OH1142" s="2"/>
      <c r="OI1142" s="2"/>
      <c r="OJ1142" s="2"/>
      <c r="OK1142" s="2"/>
      <c r="OL1142" s="2"/>
      <c r="OM1142" s="2"/>
      <c r="ON1142" s="2"/>
      <c r="OO1142" s="2"/>
      <c r="OP1142" s="2"/>
      <c r="OQ1142" s="2"/>
      <c r="OR1142" s="2"/>
      <c r="OS1142" s="2"/>
      <c r="OT1142" s="2"/>
      <c r="OU1142" s="2"/>
      <c r="OV1142" s="2"/>
      <c r="OW1142" s="2"/>
      <c r="OX1142" s="2"/>
      <c r="OY1142" s="2"/>
      <c r="OZ1142" s="2"/>
      <c r="PA1142" s="2"/>
      <c r="PB1142" s="2"/>
      <c r="PC1142" s="2"/>
      <c r="PD1142" s="2"/>
      <c r="PE1142" s="2"/>
      <c r="PF1142" s="2"/>
      <c r="PG1142" s="2"/>
      <c r="PH1142" s="2"/>
      <c r="PI1142" s="2"/>
      <c r="PJ1142" s="2"/>
      <c r="PK1142" s="2"/>
      <c r="PL1142" s="2"/>
      <c r="PM1142" s="2"/>
      <c r="PN1142" s="2"/>
      <c r="PO1142" s="2"/>
      <c r="PP1142" s="2"/>
      <c r="PQ1142" s="2"/>
      <c r="PR1142" s="2"/>
      <c r="PS1142" s="2"/>
      <c r="PT1142" s="2"/>
      <c r="PU1142" s="2"/>
      <c r="PV1142" s="2"/>
      <c r="PW1142" s="2"/>
      <c r="PX1142" s="2"/>
      <c r="PY1142" s="2"/>
      <c r="PZ1142" s="2"/>
      <c r="QA1142" s="2"/>
      <c r="QB1142" s="2"/>
      <c r="QC1142" s="2"/>
      <c r="QD1142" s="2"/>
      <c r="QE1142" s="2"/>
      <c r="QF1142" s="2"/>
      <c r="QG1142" s="2"/>
      <c r="QH1142" s="2"/>
      <c r="QI1142" s="2"/>
      <c r="QJ1142" s="2"/>
      <c r="QK1142" s="2"/>
      <c r="QL1142" s="2"/>
      <c r="QM1142" s="2"/>
      <c r="QN1142" s="2"/>
      <c r="QO1142" s="2"/>
      <c r="QP1142" s="2"/>
      <c r="QQ1142" s="2"/>
      <c r="QR1142" s="2"/>
      <c r="QS1142" s="2"/>
      <c r="QT1142" s="2"/>
      <c r="QU1142" s="2"/>
      <c r="QV1142" s="2"/>
      <c r="QW1142" s="2"/>
      <c r="QX1142" s="2"/>
      <c r="QY1142" s="2"/>
      <c r="QZ1142" s="2"/>
      <c r="RA1142" s="2"/>
      <c r="RB1142" s="2"/>
      <c r="RC1142" s="2"/>
      <c r="RD1142" s="2"/>
      <c r="RE1142" s="2"/>
      <c r="RF1142" s="2"/>
      <c r="RG1142" s="2"/>
      <c r="RH1142" s="2"/>
      <c r="RI1142" s="2"/>
      <c r="RJ1142" s="2"/>
      <c r="RK1142" s="2"/>
      <c r="RL1142" s="2"/>
      <c r="RM1142" s="2"/>
      <c r="RN1142" s="2"/>
      <c r="RO1142" s="2"/>
      <c r="RP1142" s="2"/>
      <c r="RQ1142" s="2"/>
      <c r="RR1142" s="2"/>
      <c r="RS1142" s="2"/>
      <c r="RT1142" s="2"/>
      <c r="RU1142" s="2"/>
      <c r="RV1142" s="2"/>
      <c r="RW1142" s="2"/>
      <c r="RX1142" s="2"/>
      <c r="RY1142" s="2"/>
      <c r="RZ1142" s="2"/>
      <c r="SA1142" s="2"/>
      <c r="SB1142" s="2"/>
      <c r="SC1142" s="2"/>
      <c r="SD1142" s="2"/>
      <c r="SE1142" s="2"/>
      <c r="SF1142" s="2"/>
      <c r="SG1142" s="2"/>
      <c r="SH1142" s="2"/>
      <c r="SI1142" s="2"/>
      <c r="SJ1142" s="2"/>
      <c r="SK1142" s="2"/>
      <c r="SL1142" s="2"/>
      <c r="SM1142" s="2"/>
      <c r="SN1142" s="2"/>
      <c r="SO1142" s="2"/>
      <c r="SP1142" s="2"/>
      <c r="SQ1142" s="2"/>
      <c r="SR1142" s="2"/>
      <c r="SS1142" s="2"/>
    </row>
    <row r="1143" spans="1:51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r="JD1143" s="2"/>
      <c r="JE1143" s="2"/>
      <c r="JF1143" s="2"/>
      <c r="JG1143" s="2"/>
      <c r="JH1143" s="2"/>
      <c r="JI1143" s="2"/>
      <c r="JJ1143" s="2"/>
      <c r="JK1143" s="2"/>
      <c r="JL1143" s="2"/>
      <c r="JM1143" s="2"/>
      <c r="JN1143" s="2"/>
      <c r="JO1143" s="2"/>
      <c r="JP1143" s="2"/>
      <c r="JQ1143" s="2"/>
      <c r="JR1143" s="2"/>
      <c r="JS1143" s="2"/>
      <c r="JT1143" s="2"/>
      <c r="JU1143" s="2"/>
      <c r="JV1143" s="2"/>
      <c r="JW1143" s="2"/>
      <c r="JX1143" s="2"/>
      <c r="JY1143" s="2"/>
      <c r="JZ1143" s="2"/>
      <c r="KA1143" s="2"/>
      <c r="KB1143" s="2"/>
      <c r="KC1143" s="2"/>
      <c r="KD1143" s="2"/>
      <c r="KE1143" s="2"/>
      <c r="KF1143" s="2"/>
      <c r="KG1143" s="2"/>
      <c r="KH1143" s="2"/>
      <c r="KI1143" s="2"/>
      <c r="KJ1143" s="2"/>
      <c r="KK1143" s="2"/>
      <c r="KL1143" s="2"/>
      <c r="KM1143" s="2"/>
      <c r="KN1143" s="2"/>
      <c r="KO1143" s="2"/>
      <c r="KP1143" s="2"/>
      <c r="KQ1143" s="2"/>
      <c r="KR1143" s="2"/>
      <c r="KS1143" s="2"/>
      <c r="KT1143" s="2"/>
      <c r="KU1143" s="2"/>
      <c r="KV1143" s="2"/>
      <c r="KW1143" s="2"/>
      <c r="KX1143" s="2"/>
      <c r="KY1143" s="2"/>
      <c r="KZ1143" s="2"/>
      <c r="LA1143" s="2"/>
      <c r="LB1143" s="2"/>
      <c r="LC1143" s="2"/>
      <c r="LD1143" s="2"/>
      <c r="LE1143" s="2"/>
      <c r="LF1143" s="2"/>
      <c r="LG1143" s="2"/>
      <c r="LH1143" s="2"/>
      <c r="LI1143" s="2"/>
      <c r="LJ1143" s="2"/>
      <c r="LK1143" s="2"/>
      <c r="LL1143" s="2"/>
      <c r="LM1143" s="2"/>
      <c r="LN1143" s="2"/>
      <c r="LO1143" s="2"/>
      <c r="LP1143" s="2"/>
      <c r="LQ1143" s="2"/>
      <c r="LR1143" s="2"/>
      <c r="LS1143" s="2"/>
      <c r="LT1143" s="2"/>
      <c r="LU1143" s="2"/>
      <c r="LV1143" s="2"/>
      <c r="LW1143" s="2"/>
      <c r="LX1143" s="2"/>
      <c r="LY1143" s="2"/>
      <c r="LZ1143" s="2"/>
      <c r="MA1143" s="2"/>
      <c r="MB1143" s="2"/>
      <c r="MC1143" s="2"/>
      <c r="MD1143" s="2"/>
      <c r="ME1143" s="2"/>
      <c r="MF1143" s="2"/>
      <c r="MG1143" s="2"/>
      <c r="MH1143" s="2"/>
      <c r="MI1143" s="2"/>
      <c r="MJ1143" s="2"/>
      <c r="MK1143" s="2"/>
      <c r="ML1143" s="2"/>
      <c r="MM1143" s="2"/>
      <c r="MN1143" s="2"/>
      <c r="MO1143" s="2"/>
      <c r="MP1143" s="2"/>
      <c r="MQ1143" s="2"/>
      <c r="MR1143" s="2"/>
      <c r="MS1143" s="2"/>
      <c r="MT1143" s="2"/>
      <c r="MU1143" s="2"/>
      <c r="MV1143" s="2"/>
      <c r="MW1143" s="2"/>
      <c r="MX1143" s="2"/>
      <c r="MY1143" s="2"/>
      <c r="MZ1143" s="2"/>
      <c r="NA1143" s="2"/>
      <c r="NB1143" s="2"/>
      <c r="NC1143" s="2"/>
      <c r="ND1143" s="2"/>
      <c r="NE1143" s="2"/>
      <c r="NF1143" s="2"/>
      <c r="NG1143" s="2"/>
      <c r="NH1143" s="2"/>
      <c r="NI1143" s="2"/>
      <c r="NJ1143" s="2"/>
      <c r="NK1143" s="2"/>
      <c r="NL1143" s="2"/>
      <c r="NM1143" s="2"/>
      <c r="NN1143" s="2"/>
      <c r="NO1143" s="2"/>
      <c r="NP1143" s="2"/>
      <c r="NQ1143" s="2"/>
      <c r="NR1143" s="2"/>
      <c r="NS1143" s="2"/>
      <c r="NT1143" s="2"/>
      <c r="NU1143" s="2"/>
      <c r="NV1143" s="2"/>
      <c r="NW1143" s="2"/>
      <c r="NX1143" s="2"/>
      <c r="NY1143" s="2"/>
      <c r="NZ1143" s="2"/>
      <c r="OA1143" s="2"/>
      <c r="OB1143" s="2"/>
      <c r="OC1143" s="2"/>
      <c r="OD1143" s="2"/>
      <c r="OE1143" s="2"/>
      <c r="OF1143" s="2"/>
      <c r="OG1143" s="2"/>
      <c r="OH1143" s="2"/>
      <c r="OI1143" s="2"/>
      <c r="OJ1143" s="2"/>
      <c r="OK1143" s="2"/>
      <c r="OL1143" s="2"/>
      <c r="OM1143" s="2"/>
      <c r="ON1143" s="2"/>
      <c r="OO1143" s="2"/>
      <c r="OP1143" s="2"/>
      <c r="OQ1143" s="2"/>
      <c r="OR1143" s="2"/>
      <c r="OS1143" s="2"/>
      <c r="OT1143" s="2"/>
      <c r="OU1143" s="2"/>
      <c r="OV1143" s="2"/>
      <c r="OW1143" s="2"/>
      <c r="OX1143" s="2"/>
      <c r="OY1143" s="2"/>
      <c r="OZ1143" s="2"/>
      <c r="PA1143" s="2"/>
      <c r="PB1143" s="2"/>
      <c r="PC1143" s="2"/>
      <c r="PD1143" s="2"/>
      <c r="PE1143" s="2"/>
      <c r="PF1143" s="2"/>
      <c r="PG1143" s="2"/>
      <c r="PH1143" s="2"/>
      <c r="PI1143" s="2"/>
      <c r="PJ1143" s="2"/>
      <c r="PK1143" s="2"/>
      <c r="PL1143" s="2"/>
      <c r="PM1143" s="2"/>
      <c r="PN1143" s="2"/>
      <c r="PO1143" s="2"/>
      <c r="PP1143" s="2"/>
      <c r="PQ1143" s="2"/>
      <c r="PR1143" s="2"/>
      <c r="PS1143" s="2"/>
      <c r="PT1143" s="2"/>
      <c r="PU1143" s="2"/>
      <c r="PV1143" s="2"/>
      <c r="PW1143" s="2"/>
      <c r="PX1143" s="2"/>
      <c r="PY1143" s="2"/>
      <c r="PZ1143" s="2"/>
      <c r="QA1143" s="2"/>
      <c r="QB1143" s="2"/>
      <c r="QC1143" s="2"/>
      <c r="QD1143" s="2"/>
      <c r="QE1143" s="2"/>
      <c r="QF1143" s="2"/>
      <c r="QG1143" s="2"/>
      <c r="QH1143" s="2"/>
      <c r="QI1143" s="2"/>
      <c r="QJ1143" s="2"/>
      <c r="QK1143" s="2"/>
      <c r="QL1143" s="2"/>
      <c r="QM1143" s="2"/>
      <c r="QN1143" s="2"/>
      <c r="QO1143" s="2"/>
      <c r="QP1143" s="2"/>
      <c r="QQ1143" s="2"/>
      <c r="QR1143" s="2"/>
      <c r="QS1143" s="2"/>
      <c r="QT1143" s="2"/>
      <c r="QU1143" s="2"/>
      <c r="QV1143" s="2"/>
      <c r="QW1143" s="2"/>
      <c r="QX1143" s="2"/>
      <c r="QY1143" s="2"/>
      <c r="QZ1143" s="2"/>
      <c r="RA1143" s="2"/>
      <c r="RB1143" s="2"/>
      <c r="RC1143" s="2"/>
      <c r="RD1143" s="2"/>
      <c r="RE1143" s="2"/>
      <c r="RF1143" s="2"/>
      <c r="RG1143" s="2"/>
      <c r="RH1143" s="2"/>
      <c r="RI1143" s="2"/>
      <c r="RJ1143" s="2"/>
      <c r="RK1143" s="2"/>
      <c r="RL1143" s="2"/>
      <c r="RM1143" s="2"/>
      <c r="RN1143" s="2"/>
      <c r="RO1143" s="2"/>
      <c r="RP1143" s="2"/>
      <c r="RQ1143" s="2"/>
      <c r="RR1143" s="2"/>
      <c r="RS1143" s="2"/>
      <c r="RT1143" s="2"/>
      <c r="RU1143" s="2"/>
      <c r="RV1143" s="2"/>
      <c r="RW1143" s="2"/>
      <c r="RX1143" s="2"/>
      <c r="RY1143" s="2"/>
      <c r="RZ1143" s="2"/>
      <c r="SA1143" s="2"/>
      <c r="SB1143" s="2"/>
      <c r="SC1143" s="2"/>
      <c r="SD1143" s="2"/>
      <c r="SE1143" s="2"/>
      <c r="SF1143" s="2"/>
      <c r="SG1143" s="2"/>
      <c r="SH1143" s="2"/>
      <c r="SI1143" s="2"/>
      <c r="SJ1143" s="2"/>
      <c r="SK1143" s="2"/>
      <c r="SL1143" s="2"/>
      <c r="SM1143" s="2"/>
      <c r="SN1143" s="2"/>
      <c r="SO1143" s="2"/>
      <c r="SP1143" s="2"/>
      <c r="SQ1143" s="2"/>
      <c r="SR1143" s="2"/>
      <c r="SS1143" s="2"/>
    </row>
    <row r="1144" spans="1:513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  <c r="JM1144" s="2"/>
      <c r="JN1144" s="2"/>
      <c r="JO1144" s="2"/>
      <c r="JP1144" s="2"/>
      <c r="JQ1144" s="2"/>
      <c r="JR1144" s="2"/>
      <c r="JS1144" s="2"/>
      <c r="JT1144" s="2"/>
      <c r="JU1144" s="2"/>
      <c r="JV1144" s="2"/>
      <c r="JW1144" s="2"/>
      <c r="JX1144" s="2"/>
      <c r="JY1144" s="2"/>
      <c r="JZ1144" s="2"/>
      <c r="KA1144" s="2"/>
      <c r="KB1144" s="2"/>
      <c r="KC1144" s="2"/>
      <c r="KD1144" s="2"/>
      <c r="KE1144" s="2"/>
      <c r="KF1144" s="2"/>
      <c r="KG1144" s="2"/>
      <c r="KH1144" s="2"/>
      <c r="KI1144" s="2"/>
      <c r="KJ1144" s="2"/>
      <c r="KK1144" s="2"/>
      <c r="KL1144" s="2"/>
      <c r="KM1144" s="2"/>
      <c r="KN1144" s="2"/>
      <c r="KO1144" s="2"/>
      <c r="KP1144" s="2"/>
      <c r="KQ1144" s="2"/>
      <c r="KR1144" s="2"/>
      <c r="KS1144" s="2"/>
      <c r="KT1144" s="2"/>
      <c r="KU1144" s="2"/>
      <c r="KV1144" s="2"/>
      <c r="KW1144" s="2"/>
      <c r="KX1144" s="2"/>
      <c r="KY1144" s="2"/>
      <c r="KZ1144" s="2"/>
      <c r="LA1144" s="2"/>
      <c r="LB1144" s="2"/>
      <c r="LC1144" s="2"/>
      <c r="LD1144" s="2"/>
      <c r="LE1144" s="2"/>
      <c r="LF1144" s="2"/>
      <c r="LG1144" s="2"/>
      <c r="LH1144" s="2"/>
      <c r="LI1144" s="2"/>
      <c r="LJ1144" s="2"/>
      <c r="LK1144" s="2"/>
      <c r="LL1144" s="2"/>
      <c r="LM1144" s="2"/>
      <c r="LN1144" s="2"/>
      <c r="LO1144" s="2"/>
      <c r="LP1144" s="2"/>
      <c r="LQ1144" s="2"/>
      <c r="LR1144" s="2"/>
      <c r="LS1144" s="2"/>
      <c r="LT1144" s="2"/>
      <c r="LU1144" s="2"/>
      <c r="LV1144" s="2"/>
      <c r="LW1144" s="2"/>
      <c r="LX1144" s="2"/>
      <c r="LY1144" s="2"/>
      <c r="LZ1144" s="2"/>
      <c r="MA1144" s="2"/>
      <c r="MB1144" s="2"/>
      <c r="MC1144" s="2"/>
      <c r="MD1144" s="2"/>
      <c r="ME1144" s="2"/>
      <c r="MF1144" s="2"/>
      <c r="MG1144" s="2"/>
      <c r="MH1144" s="2"/>
      <c r="MI1144" s="2"/>
      <c r="MJ1144" s="2"/>
      <c r="MK1144" s="2"/>
      <c r="ML1144" s="2"/>
      <c r="MM1144" s="2"/>
      <c r="MN1144" s="2"/>
      <c r="MO1144" s="2"/>
      <c r="MP1144" s="2"/>
      <c r="MQ1144" s="2"/>
      <c r="MR1144" s="2"/>
      <c r="MS1144" s="2"/>
      <c r="MT1144" s="2"/>
      <c r="MU1144" s="2"/>
      <c r="MV1144" s="2"/>
      <c r="MW1144" s="2"/>
      <c r="MX1144" s="2"/>
      <c r="MY1144" s="2"/>
      <c r="MZ1144" s="2"/>
      <c r="NA1144" s="2"/>
      <c r="NB1144" s="2"/>
      <c r="NC1144" s="2"/>
      <c r="ND1144" s="2"/>
      <c r="NE1144" s="2"/>
      <c r="NF1144" s="2"/>
      <c r="NG1144" s="2"/>
      <c r="NH1144" s="2"/>
      <c r="NI1144" s="2"/>
      <c r="NJ1144" s="2"/>
      <c r="NK1144" s="2"/>
      <c r="NL1144" s="2"/>
      <c r="NM1144" s="2"/>
      <c r="NN1144" s="2"/>
      <c r="NO1144" s="2"/>
      <c r="NP1144" s="2"/>
      <c r="NQ1144" s="2"/>
      <c r="NR1144" s="2"/>
      <c r="NS1144" s="2"/>
      <c r="NT1144" s="2"/>
      <c r="NU1144" s="2"/>
      <c r="NV1144" s="2"/>
      <c r="NW1144" s="2"/>
      <c r="NX1144" s="2"/>
      <c r="NY1144" s="2"/>
      <c r="NZ1144" s="2"/>
      <c r="OA1144" s="2"/>
      <c r="OB1144" s="2"/>
      <c r="OC1144" s="2"/>
      <c r="OD1144" s="2"/>
      <c r="OE1144" s="2"/>
      <c r="OF1144" s="2"/>
      <c r="OG1144" s="2"/>
      <c r="OH1144" s="2"/>
      <c r="OI1144" s="2"/>
      <c r="OJ1144" s="2"/>
      <c r="OK1144" s="2"/>
      <c r="OL1144" s="2"/>
      <c r="OM1144" s="2"/>
      <c r="ON1144" s="2"/>
      <c r="OO1144" s="2"/>
      <c r="OP1144" s="2"/>
      <c r="OQ1144" s="2"/>
      <c r="OR1144" s="2"/>
      <c r="OS1144" s="2"/>
      <c r="OT1144" s="2"/>
      <c r="OU1144" s="2"/>
      <c r="OV1144" s="2"/>
      <c r="OW1144" s="2"/>
      <c r="OX1144" s="2"/>
      <c r="OY1144" s="2"/>
      <c r="OZ1144" s="2"/>
      <c r="PA1144" s="2"/>
      <c r="PB1144" s="2"/>
      <c r="PC1144" s="2"/>
      <c r="PD1144" s="2"/>
      <c r="PE1144" s="2"/>
      <c r="PF1144" s="2"/>
      <c r="PG1144" s="2"/>
      <c r="PH1144" s="2"/>
      <c r="PI1144" s="2"/>
      <c r="PJ1144" s="2"/>
      <c r="PK1144" s="2"/>
      <c r="PL1144" s="2"/>
      <c r="PM1144" s="2"/>
      <c r="PN1144" s="2"/>
      <c r="PO1144" s="2"/>
      <c r="PP1144" s="2"/>
      <c r="PQ1144" s="2"/>
      <c r="PR1144" s="2"/>
      <c r="PS1144" s="2"/>
      <c r="PT1144" s="2"/>
      <c r="PU1144" s="2"/>
      <c r="PV1144" s="2"/>
      <c r="PW1144" s="2"/>
      <c r="PX1144" s="2"/>
      <c r="PY1144" s="2"/>
      <c r="PZ1144" s="2"/>
      <c r="QA1144" s="2"/>
      <c r="QB1144" s="2"/>
      <c r="QC1144" s="2"/>
      <c r="QD1144" s="2"/>
      <c r="QE1144" s="2"/>
      <c r="QF1144" s="2"/>
      <c r="QG1144" s="2"/>
      <c r="QH1144" s="2"/>
      <c r="QI1144" s="2"/>
      <c r="QJ1144" s="2"/>
      <c r="QK1144" s="2"/>
      <c r="QL1144" s="2"/>
      <c r="QM1144" s="2"/>
      <c r="QN1144" s="2"/>
      <c r="QO1144" s="2"/>
      <c r="QP1144" s="2"/>
      <c r="QQ1144" s="2"/>
      <c r="QR1144" s="2"/>
      <c r="QS1144" s="2"/>
      <c r="QT1144" s="2"/>
      <c r="QU1144" s="2"/>
      <c r="QV1144" s="2"/>
      <c r="QW1144" s="2"/>
      <c r="QX1144" s="2"/>
      <c r="QY1144" s="2"/>
      <c r="QZ1144" s="2"/>
      <c r="RA1144" s="2"/>
      <c r="RB1144" s="2"/>
      <c r="RC1144" s="2"/>
      <c r="RD1144" s="2"/>
      <c r="RE1144" s="2"/>
      <c r="RF1144" s="2"/>
      <c r="RG1144" s="2"/>
      <c r="RH1144" s="2"/>
      <c r="RI1144" s="2"/>
      <c r="RJ1144" s="2"/>
      <c r="RK1144" s="2"/>
      <c r="RL1144" s="2"/>
      <c r="RM1144" s="2"/>
      <c r="RN1144" s="2"/>
      <c r="RO1144" s="2"/>
      <c r="RP1144" s="2"/>
      <c r="RQ1144" s="2"/>
      <c r="RR1144" s="2"/>
      <c r="RS1144" s="2"/>
      <c r="RT1144" s="2"/>
      <c r="RU1144" s="2"/>
      <c r="RV1144" s="2"/>
      <c r="RW1144" s="2"/>
      <c r="RX1144" s="2"/>
      <c r="RY1144" s="2"/>
      <c r="RZ1144" s="2"/>
      <c r="SA1144" s="2"/>
      <c r="SB1144" s="2"/>
      <c r="SC1144" s="2"/>
      <c r="SD1144" s="2"/>
      <c r="SE1144" s="2"/>
      <c r="SF1144" s="2"/>
      <c r="SG1144" s="2"/>
      <c r="SH1144" s="2"/>
      <c r="SI1144" s="2"/>
      <c r="SJ1144" s="2"/>
      <c r="SK1144" s="2"/>
      <c r="SL1144" s="2"/>
      <c r="SM1144" s="2"/>
      <c r="SN1144" s="2"/>
      <c r="SO1144" s="2"/>
      <c r="SP1144" s="2"/>
      <c r="SQ1144" s="2"/>
      <c r="SR1144" s="2"/>
      <c r="SS1144" s="2"/>
    </row>
    <row r="1145" spans="1:513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  <c r="JM1145" s="2"/>
      <c r="JN1145" s="2"/>
      <c r="JO1145" s="2"/>
      <c r="JP1145" s="2"/>
      <c r="JQ1145" s="2"/>
      <c r="JR1145" s="2"/>
      <c r="JS1145" s="2"/>
      <c r="JT1145" s="2"/>
      <c r="JU1145" s="2"/>
      <c r="JV1145" s="2"/>
      <c r="JW1145" s="2"/>
      <c r="JX1145" s="2"/>
      <c r="JY1145" s="2"/>
      <c r="JZ1145" s="2"/>
      <c r="KA1145" s="2"/>
      <c r="KB1145" s="2"/>
      <c r="KC1145" s="2"/>
      <c r="KD1145" s="2"/>
      <c r="KE1145" s="2"/>
      <c r="KF1145" s="2"/>
      <c r="KG1145" s="2"/>
      <c r="KH1145" s="2"/>
      <c r="KI1145" s="2"/>
      <c r="KJ1145" s="2"/>
      <c r="KK1145" s="2"/>
      <c r="KL1145" s="2"/>
      <c r="KM1145" s="2"/>
      <c r="KN1145" s="2"/>
      <c r="KO1145" s="2"/>
      <c r="KP1145" s="2"/>
      <c r="KQ1145" s="2"/>
      <c r="KR1145" s="2"/>
      <c r="KS1145" s="2"/>
      <c r="KT1145" s="2"/>
      <c r="KU1145" s="2"/>
      <c r="KV1145" s="2"/>
      <c r="KW1145" s="2"/>
      <c r="KX1145" s="2"/>
      <c r="KY1145" s="2"/>
      <c r="KZ1145" s="2"/>
      <c r="LA1145" s="2"/>
      <c r="LB1145" s="2"/>
      <c r="LC1145" s="2"/>
      <c r="LD1145" s="2"/>
      <c r="LE1145" s="2"/>
      <c r="LF1145" s="2"/>
      <c r="LG1145" s="2"/>
      <c r="LH1145" s="2"/>
      <c r="LI1145" s="2"/>
      <c r="LJ1145" s="2"/>
      <c r="LK1145" s="2"/>
      <c r="LL1145" s="2"/>
      <c r="LM1145" s="2"/>
      <c r="LN1145" s="2"/>
      <c r="LO1145" s="2"/>
      <c r="LP1145" s="2"/>
      <c r="LQ1145" s="2"/>
      <c r="LR1145" s="2"/>
      <c r="LS1145" s="2"/>
      <c r="LT1145" s="2"/>
      <c r="LU1145" s="2"/>
      <c r="LV1145" s="2"/>
      <c r="LW1145" s="2"/>
      <c r="LX1145" s="2"/>
      <c r="LY1145" s="2"/>
      <c r="LZ1145" s="2"/>
      <c r="MA1145" s="2"/>
      <c r="MB1145" s="2"/>
      <c r="MC1145" s="2"/>
      <c r="MD1145" s="2"/>
      <c r="ME1145" s="2"/>
      <c r="MF1145" s="2"/>
      <c r="MG1145" s="2"/>
      <c r="MH1145" s="2"/>
      <c r="MI1145" s="2"/>
      <c r="MJ1145" s="2"/>
      <c r="MK1145" s="2"/>
      <c r="ML1145" s="2"/>
      <c r="MM1145" s="2"/>
      <c r="MN1145" s="2"/>
      <c r="MO1145" s="2"/>
      <c r="MP1145" s="2"/>
      <c r="MQ1145" s="2"/>
      <c r="MR1145" s="2"/>
      <c r="MS1145" s="2"/>
      <c r="MT1145" s="2"/>
      <c r="MU1145" s="2"/>
      <c r="MV1145" s="2"/>
      <c r="MW1145" s="2"/>
      <c r="MX1145" s="2"/>
      <c r="MY1145" s="2"/>
      <c r="MZ1145" s="2"/>
      <c r="NA1145" s="2"/>
      <c r="NB1145" s="2"/>
      <c r="NC1145" s="2"/>
      <c r="ND1145" s="2"/>
      <c r="NE1145" s="2"/>
      <c r="NF1145" s="2"/>
      <c r="NG1145" s="2"/>
      <c r="NH1145" s="2"/>
      <c r="NI1145" s="2"/>
      <c r="NJ1145" s="2"/>
      <c r="NK1145" s="2"/>
      <c r="NL1145" s="2"/>
      <c r="NM1145" s="2"/>
      <c r="NN1145" s="2"/>
      <c r="NO1145" s="2"/>
      <c r="NP1145" s="2"/>
      <c r="NQ1145" s="2"/>
      <c r="NR1145" s="2"/>
      <c r="NS1145" s="2"/>
      <c r="NT1145" s="2"/>
      <c r="NU1145" s="2"/>
      <c r="NV1145" s="2"/>
      <c r="NW1145" s="2"/>
      <c r="NX1145" s="2"/>
      <c r="NY1145" s="2"/>
      <c r="NZ1145" s="2"/>
      <c r="OA1145" s="2"/>
      <c r="OB1145" s="2"/>
      <c r="OC1145" s="2"/>
      <c r="OD1145" s="2"/>
      <c r="OE1145" s="2"/>
      <c r="OF1145" s="2"/>
      <c r="OG1145" s="2"/>
      <c r="OH1145" s="2"/>
      <c r="OI1145" s="2"/>
      <c r="OJ1145" s="2"/>
      <c r="OK1145" s="2"/>
      <c r="OL1145" s="2"/>
      <c r="OM1145" s="2"/>
      <c r="ON1145" s="2"/>
      <c r="OO1145" s="2"/>
      <c r="OP1145" s="2"/>
      <c r="OQ1145" s="2"/>
      <c r="OR1145" s="2"/>
      <c r="OS1145" s="2"/>
      <c r="OT1145" s="2"/>
      <c r="OU1145" s="2"/>
      <c r="OV1145" s="2"/>
      <c r="OW1145" s="2"/>
      <c r="OX1145" s="2"/>
      <c r="OY1145" s="2"/>
      <c r="OZ1145" s="2"/>
      <c r="PA1145" s="2"/>
      <c r="PB1145" s="2"/>
      <c r="PC1145" s="2"/>
      <c r="PD1145" s="2"/>
      <c r="PE1145" s="2"/>
      <c r="PF1145" s="2"/>
      <c r="PG1145" s="2"/>
      <c r="PH1145" s="2"/>
      <c r="PI1145" s="2"/>
      <c r="PJ1145" s="2"/>
      <c r="PK1145" s="2"/>
      <c r="PL1145" s="2"/>
      <c r="PM1145" s="2"/>
      <c r="PN1145" s="2"/>
      <c r="PO1145" s="2"/>
      <c r="PP1145" s="2"/>
      <c r="PQ1145" s="2"/>
      <c r="PR1145" s="2"/>
      <c r="PS1145" s="2"/>
      <c r="PT1145" s="2"/>
      <c r="PU1145" s="2"/>
      <c r="PV1145" s="2"/>
      <c r="PW1145" s="2"/>
      <c r="PX1145" s="2"/>
      <c r="PY1145" s="2"/>
      <c r="PZ1145" s="2"/>
      <c r="QA1145" s="2"/>
      <c r="QB1145" s="2"/>
      <c r="QC1145" s="2"/>
      <c r="QD1145" s="2"/>
      <c r="QE1145" s="2"/>
      <c r="QF1145" s="2"/>
      <c r="QG1145" s="2"/>
      <c r="QH1145" s="2"/>
      <c r="QI1145" s="2"/>
      <c r="QJ1145" s="2"/>
      <c r="QK1145" s="2"/>
      <c r="QL1145" s="2"/>
      <c r="QM1145" s="2"/>
      <c r="QN1145" s="2"/>
      <c r="QO1145" s="2"/>
      <c r="QP1145" s="2"/>
      <c r="QQ1145" s="2"/>
      <c r="QR1145" s="2"/>
      <c r="QS1145" s="2"/>
      <c r="QT1145" s="2"/>
      <c r="QU1145" s="2"/>
      <c r="QV1145" s="2"/>
      <c r="QW1145" s="2"/>
      <c r="QX1145" s="2"/>
      <c r="QY1145" s="2"/>
      <c r="QZ1145" s="2"/>
      <c r="RA1145" s="2"/>
      <c r="RB1145" s="2"/>
      <c r="RC1145" s="2"/>
      <c r="RD1145" s="2"/>
      <c r="RE1145" s="2"/>
      <c r="RF1145" s="2"/>
      <c r="RG1145" s="2"/>
      <c r="RH1145" s="2"/>
      <c r="RI1145" s="2"/>
      <c r="RJ1145" s="2"/>
      <c r="RK1145" s="2"/>
      <c r="RL1145" s="2"/>
      <c r="RM1145" s="2"/>
      <c r="RN1145" s="2"/>
      <c r="RO1145" s="2"/>
      <c r="RP1145" s="2"/>
      <c r="RQ1145" s="2"/>
      <c r="RR1145" s="2"/>
      <c r="RS1145" s="2"/>
      <c r="RT1145" s="2"/>
      <c r="RU1145" s="2"/>
      <c r="RV1145" s="2"/>
      <c r="RW1145" s="2"/>
      <c r="RX1145" s="2"/>
      <c r="RY1145" s="2"/>
      <c r="RZ1145" s="2"/>
      <c r="SA1145" s="2"/>
      <c r="SB1145" s="2"/>
      <c r="SC1145" s="2"/>
      <c r="SD1145" s="2"/>
      <c r="SE1145" s="2"/>
      <c r="SF1145" s="2"/>
      <c r="SG1145" s="2"/>
      <c r="SH1145" s="2"/>
      <c r="SI1145" s="2"/>
      <c r="SJ1145" s="2"/>
      <c r="SK1145" s="2"/>
      <c r="SL1145" s="2"/>
      <c r="SM1145" s="2"/>
      <c r="SN1145" s="2"/>
      <c r="SO1145" s="2"/>
      <c r="SP1145" s="2"/>
      <c r="SQ1145" s="2"/>
      <c r="SR1145" s="2"/>
      <c r="SS1145" s="2"/>
    </row>
    <row r="1146" spans="1:513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2"/>
      <c r="JP1146" s="2"/>
      <c r="JQ1146" s="2"/>
      <c r="JR1146" s="2"/>
      <c r="JS1146" s="2"/>
      <c r="JT1146" s="2"/>
      <c r="JU1146" s="2"/>
      <c r="JV1146" s="2"/>
      <c r="JW1146" s="2"/>
      <c r="JX1146" s="2"/>
      <c r="JY1146" s="2"/>
      <c r="JZ1146" s="2"/>
      <c r="KA1146" s="2"/>
      <c r="KB1146" s="2"/>
      <c r="KC1146" s="2"/>
      <c r="KD1146" s="2"/>
      <c r="KE1146" s="2"/>
      <c r="KF1146" s="2"/>
      <c r="KG1146" s="2"/>
      <c r="KH1146" s="2"/>
      <c r="KI1146" s="2"/>
      <c r="KJ1146" s="2"/>
      <c r="KK1146" s="2"/>
      <c r="KL1146" s="2"/>
      <c r="KM1146" s="2"/>
      <c r="KN1146" s="2"/>
      <c r="KO1146" s="2"/>
      <c r="KP1146" s="2"/>
      <c r="KQ1146" s="2"/>
      <c r="KR1146" s="2"/>
      <c r="KS1146" s="2"/>
      <c r="KT1146" s="2"/>
      <c r="KU1146" s="2"/>
      <c r="KV1146" s="2"/>
      <c r="KW1146" s="2"/>
      <c r="KX1146" s="2"/>
      <c r="KY1146" s="2"/>
      <c r="KZ1146" s="2"/>
      <c r="LA1146" s="2"/>
      <c r="LB1146" s="2"/>
      <c r="LC1146" s="2"/>
      <c r="LD1146" s="2"/>
      <c r="LE1146" s="2"/>
      <c r="LF1146" s="2"/>
      <c r="LG1146" s="2"/>
      <c r="LH1146" s="2"/>
      <c r="LI1146" s="2"/>
      <c r="LJ1146" s="2"/>
      <c r="LK1146" s="2"/>
      <c r="LL1146" s="2"/>
      <c r="LM1146" s="2"/>
      <c r="LN1146" s="2"/>
      <c r="LO1146" s="2"/>
      <c r="LP1146" s="2"/>
      <c r="LQ1146" s="2"/>
      <c r="LR1146" s="2"/>
      <c r="LS1146" s="2"/>
      <c r="LT1146" s="2"/>
      <c r="LU1146" s="2"/>
      <c r="LV1146" s="2"/>
      <c r="LW1146" s="2"/>
      <c r="LX1146" s="2"/>
      <c r="LY1146" s="2"/>
      <c r="LZ1146" s="2"/>
      <c r="MA1146" s="2"/>
      <c r="MB1146" s="2"/>
      <c r="MC1146" s="2"/>
      <c r="MD1146" s="2"/>
      <c r="ME1146" s="2"/>
      <c r="MF1146" s="2"/>
      <c r="MG1146" s="2"/>
      <c r="MH1146" s="2"/>
      <c r="MI1146" s="2"/>
      <c r="MJ1146" s="2"/>
      <c r="MK1146" s="2"/>
      <c r="ML1146" s="2"/>
      <c r="MM1146" s="2"/>
      <c r="MN1146" s="2"/>
      <c r="MO1146" s="2"/>
      <c r="MP1146" s="2"/>
      <c r="MQ1146" s="2"/>
      <c r="MR1146" s="2"/>
      <c r="MS1146" s="2"/>
      <c r="MT1146" s="2"/>
      <c r="MU1146" s="2"/>
      <c r="MV1146" s="2"/>
      <c r="MW1146" s="2"/>
      <c r="MX1146" s="2"/>
      <c r="MY1146" s="2"/>
      <c r="MZ1146" s="2"/>
      <c r="NA1146" s="2"/>
      <c r="NB1146" s="2"/>
      <c r="NC1146" s="2"/>
      <c r="ND1146" s="2"/>
      <c r="NE1146" s="2"/>
      <c r="NF1146" s="2"/>
      <c r="NG1146" s="2"/>
      <c r="NH1146" s="2"/>
      <c r="NI1146" s="2"/>
      <c r="NJ1146" s="2"/>
      <c r="NK1146" s="2"/>
      <c r="NL1146" s="2"/>
      <c r="NM1146" s="2"/>
      <c r="NN1146" s="2"/>
      <c r="NO1146" s="2"/>
      <c r="NP1146" s="2"/>
      <c r="NQ1146" s="2"/>
      <c r="NR1146" s="2"/>
      <c r="NS1146" s="2"/>
      <c r="NT1146" s="2"/>
      <c r="NU1146" s="2"/>
      <c r="NV1146" s="2"/>
      <c r="NW1146" s="2"/>
      <c r="NX1146" s="2"/>
      <c r="NY1146" s="2"/>
      <c r="NZ1146" s="2"/>
      <c r="OA1146" s="2"/>
      <c r="OB1146" s="2"/>
      <c r="OC1146" s="2"/>
      <c r="OD1146" s="2"/>
      <c r="OE1146" s="2"/>
      <c r="OF1146" s="2"/>
      <c r="OG1146" s="2"/>
      <c r="OH1146" s="2"/>
      <c r="OI1146" s="2"/>
      <c r="OJ1146" s="2"/>
      <c r="OK1146" s="2"/>
      <c r="OL1146" s="2"/>
      <c r="OM1146" s="2"/>
      <c r="ON1146" s="2"/>
      <c r="OO1146" s="2"/>
      <c r="OP1146" s="2"/>
      <c r="OQ1146" s="2"/>
      <c r="OR1146" s="2"/>
      <c r="OS1146" s="2"/>
      <c r="OT1146" s="2"/>
      <c r="OU1146" s="2"/>
      <c r="OV1146" s="2"/>
      <c r="OW1146" s="2"/>
      <c r="OX1146" s="2"/>
      <c r="OY1146" s="2"/>
      <c r="OZ1146" s="2"/>
      <c r="PA1146" s="2"/>
      <c r="PB1146" s="2"/>
      <c r="PC1146" s="2"/>
      <c r="PD1146" s="2"/>
      <c r="PE1146" s="2"/>
      <c r="PF1146" s="2"/>
      <c r="PG1146" s="2"/>
      <c r="PH1146" s="2"/>
      <c r="PI1146" s="2"/>
      <c r="PJ1146" s="2"/>
      <c r="PK1146" s="2"/>
      <c r="PL1146" s="2"/>
      <c r="PM1146" s="2"/>
      <c r="PN1146" s="2"/>
      <c r="PO1146" s="2"/>
      <c r="PP1146" s="2"/>
      <c r="PQ1146" s="2"/>
      <c r="PR1146" s="2"/>
      <c r="PS1146" s="2"/>
      <c r="PT1146" s="2"/>
      <c r="PU1146" s="2"/>
      <c r="PV1146" s="2"/>
      <c r="PW1146" s="2"/>
      <c r="PX1146" s="2"/>
      <c r="PY1146" s="2"/>
      <c r="PZ1146" s="2"/>
      <c r="QA1146" s="2"/>
      <c r="QB1146" s="2"/>
      <c r="QC1146" s="2"/>
      <c r="QD1146" s="2"/>
      <c r="QE1146" s="2"/>
      <c r="QF1146" s="2"/>
      <c r="QG1146" s="2"/>
      <c r="QH1146" s="2"/>
      <c r="QI1146" s="2"/>
      <c r="QJ1146" s="2"/>
      <c r="QK1146" s="2"/>
      <c r="QL1146" s="2"/>
      <c r="QM1146" s="2"/>
      <c r="QN1146" s="2"/>
      <c r="QO1146" s="2"/>
      <c r="QP1146" s="2"/>
      <c r="QQ1146" s="2"/>
      <c r="QR1146" s="2"/>
      <c r="QS1146" s="2"/>
      <c r="QT1146" s="2"/>
      <c r="QU1146" s="2"/>
      <c r="QV1146" s="2"/>
      <c r="QW1146" s="2"/>
      <c r="QX1146" s="2"/>
      <c r="QY1146" s="2"/>
      <c r="QZ1146" s="2"/>
      <c r="RA1146" s="2"/>
      <c r="RB1146" s="2"/>
      <c r="RC1146" s="2"/>
      <c r="RD1146" s="2"/>
      <c r="RE1146" s="2"/>
      <c r="RF1146" s="2"/>
      <c r="RG1146" s="2"/>
      <c r="RH1146" s="2"/>
      <c r="RI1146" s="2"/>
      <c r="RJ1146" s="2"/>
      <c r="RK1146" s="2"/>
      <c r="RL1146" s="2"/>
      <c r="RM1146" s="2"/>
      <c r="RN1146" s="2"/>
      <c r="RO1146" s="2"/>
      <c r="RP1146" s="2"/>
      <c r="RQ1146" s="2"/>
      <c r="RR1146" s="2"/>
      <c r="RS1146" s="2"/>
      <c r="RT1146" s="2"/>
      <c r="RU1146" s="2"/>
      <c r="RV1146" s="2"/>
      <c r="RW1146" s="2"/>
      <c r="RX1146" s="2"/>
      <c r="RY1146" s="2"/>
      <c r="RZ1146" s="2"/>
      <c r="SA1146" s="2"/>
      <c r="SB1146" s="2"/>
      <c r="SC1146" s="2"/>
      <c r="SD1146" s="2"/>
      <c r="SE1146" s="2"/>
      <c r="SF1146" s="2"/>
      <c r="SG1146" s="2"/>
      <c r="SH1146" s="2"/>
      <c r="SI1146" s="2"/>
      <c r="SJ1146" s="2"/>
      <c r="SK1146" s="2"/>
      <c r="SL1146" s="2"/>
      <c r="SM1146" s="2"/>
      <c r="SN1146" s="2"/>
      <c r="SO1146" s="2"/>
      <c r="SP1146" s="2"/>
      <c r="SQ1146" s="2"/>
      <c r="SR1146" s="2"/>
      <c r="SS1146" s="2"/>
    </row>
    <row r="1147" spans="1:513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  <c r="JM1147" s="2"/>
      <c r="JN1147" s="2"/>
      <c r="JO1147" s="2"/>
      <c r="JP1147" s="2"/>
      <c r="JQ1147" s="2"/>
      <c r="JR1147" s="2"/>
      <c r="JS1147" s="2"/>
      <c r="JT1147" s="2"/>
      <c r="JU1147" s="2"/>
      <c r="JV1147" s="2"/>
      <c r="JW1147" s="2"/>
      <c r="JX1147" s="2"/>
      <c r="JY1147" s="2"/>
      <c r="JZ1147" s="2"/>
      <c r="KA1147" s="2"/>
      <c r="KB1147" s="2"/>
      <c r="KC1147" s="2"/>
      <c r="KD1147" s="2"/>
      <c r="KE1147" s="2"/>
      <c r="KF1147" s="2"/>
      <c r="KG1147" s="2"/>
      <c r="KH1147" s="2"/>
      <c r="KI1147" s="2"/>
      <c r="KJ1147" s="2"/>
      <c r="KK1147" s="2"/>
      <c r="KL1147" s="2"/>
      <c r="KM1147" s="2"/>
      <c r="KN1147" s="2"/>
      <c r="KO1147" s="2"/>
      <c r="KP1147" s="2"/>
      <c r="KQ1147" s="2"/>
      <c r="KR1147" s="2"/>
      <c r="KS1147" s="2"/>
      <c r="KT1147" s="2"/>
      <c r="KU1147" s="2"/>
      <c r="KV1147" s="2"/>
      <c r="KW1147" s="2"/>
      <c r="KX1147" s="2"/>
      <c r="KY1147" s="2"/>
      <c r="KZ1147" s="2"/>
      <c r="LA1147" s="2"/>
      <c r="LB1147" s="2"/>
      <c r="LC1147" s="2"/>
      <c r="LD1147" s="2"/>
      <c r="LE1147" s="2"/>
      <c r="LF1147" s="2"/>
      <c r="LG1147" s="2"/>
      <c r="LH1147" s="2"/>
      <c r="LI1147" s="2"/>
      <c r="LJ1147" s="2"/>
      <c r="LK1147" s="2"/>
      <c r="LL1147" s="2"/>
      <c r="LM1147" s="2"/>
      <c r="LN1147" s="2"/>
      <c r="LO1147" s="2"/>
      <c r="LP1147" s="2"/>
      <c r="LQ1147" s="2"/>
      <c r="LR1147" s="2"/>
      <c r="LS1147" s="2"/>
      <c r="LT1147" s="2"/>
      <c r="LU1147" s="2"/>
      <c r="LV1147" s="2"/>
      <c r="LW1147" s="2"/>
      <c r="LX1147" s="2"/>
      <c r="LY1147" s="2"/>
      <c r="LZ1147" s="2"/>
      <c r="MA1147" s="2"/>
      <c r="MB1147" s="2"/>
      <c r="MC1147" s="2"/>
      <c r="MD1147" s="2"/>
      <c r="ME1147" s="2"/>
      <c r="MF1147" s="2"/>
      <c r="MG1147" s="2"/>
      <c r="MH1147" s="2"/>
      <c r="MI1147" s="2"/>
      <c r="MJ1147" s="2"/>
      <c r="MK1147" s="2"/>
      <c r="ML1147" s="2"/>
      <c r="MM1147" s="2"/>
      <c r="MN1147" s="2"/>
      <c r="MO1147" s="2"/>
      <c r="MP1147" s="2"/>
      <c r="MQ1147" s="2"/>
      <c r="MR1147" s="2"/>
      <c r="MS1147" s="2"/>
      <c r="MT1147" s="2"/>
      <c r="MU1147" s="2"/>
      <c r="MV1147" s="2"/>
      <c r="MW1147" s="2"/>
      <c r="MX1147" s="2"/>
      <c r="MY1147" s="2"/>
      <c r="MZ1147" s="2"/>
      <c r="NA1147" s="2"/>
      <c r="NB1147" s="2"/>
      <c r="NC1147" s="2"/>
      <c r="ND1147" s="2"/>
      <c r="NE1147" s="2"/>
      <c r="NF1147" s="2"/>
      <c r="NG1147" s="2"/>
      <c r="NH1147" s="2"/>
      <c r="NI1147" s="2"/>
      <c r="NJ1147" s="2"/>
      <c r="NK1147" s="2"/>
      <c r="NL1147" s="2"/>
      <c r="NM1147" s="2"/>
      <c r="NN1147" s="2"/>
      <c r="NO1147" s="2"/>
      <c r="NP1147" s="2"/>
      <c r="NQ1147" s="2"/>
      <c r="NR1147" s="2"/>
      <c r="NS1147" s="2"/>
      <c r="NT1147" s="2"/>
      <c r="NU1147" s="2"/>
      <c r="NV1147" s="2"/>
      <c r="NW1147" s="2"/>
      <c r="NX1147" s="2"/>
      <c r="NY1147" s="2"/>
      <c r="NZ1147" s="2"/>
      <c r="OA1147" s="2"/>
      <c r="OB1147" s="2"/>
      <c r="OC1147" s="2"/>
      <c r="OD1147" s="2"/>
      <c r="OE1147" s="2"/>
      <c r="OF1147" s="2"/>
      <c r="OG1147" s="2"/>
      <c r="OH1147" s="2"/>
      <c r="OI1147" s="2"/>
      <c r="OJ1147" s="2"/>
      <c r="OK1147" s="2"/>
      <c r="OL1147" s="2"/>
      <c r="OM1147" s="2"/>
      <c r="ON1147" s="2"/>
      <c r="OO1147" s="2"/>
      <c r="OP1147" s="2"/>
      <c r="OQ1147" s="2"/>
      <c r="OR1147" s="2"/>
      <c r="OS1147" s="2"/>
      <c r="OT1147" s="2"/>
      <c r="OU1147" s="2"/>
      <c r="OV1147" s="2"/>
      <c r="OW1147" s="2"/>
      <c r="OX1147" s="2"/>
      <c r="OY1147" s="2"/>
      <c r="OZ1147" s="2"/>
      <c r="PA1147" s="2"/>
      <c r="PB1147" s="2"/>
      <c r="PC1147" s="2"/>
      <c r="PD1147" s="2"/>
      <c r="PE1147" s="2"/>
      <c r="PF1147" s="2"/>
      <c r="PG1147" s="2"/>
      <c r="PH1147" s="2"/>
      <c r="PI1147" s="2"/>
      <c r="PJ1147" s="2"/>
      <c r="PK1147" s="2"/>
      <c r="PL1147" s="2"/>
      <c r="PM1147" s="2"/>
      <c r="PN1147" s="2"/>
      <c r="PO1147" s="2"/>
      <c r="PP1147" s="2"/>
      <c r="PQ1147" s="2"/>
      <c r="PR1147" s="2"/>
      <c r="PS1147" s="2"/>
      <c r="PT1147" s="2"/>
      <c r="PU1147" s="2"/>
      <c r="PV1147" s="2"/>
      <c r="PW1147" s="2"/>
      <c r="PX1147" s="2"/>
      <c r="PY1147" s="2"/>
      <c r="PZ1147" s="2"/>
      <c r="QA1147" s="2"/>
      <c r="QB1147" s="2"/>
      <c r="QC1147" s="2"/>
      <c r="QD1147" s="2"/>
      <c r="QE1147" s="2"/>
      <c r="QF1147" s="2"/>
      <c r="QG1147" s="2"/>
      <c r="QH1147" s="2"/>
      <c r="QI1147" s="2"/>
      <c r="QJ1147" s="2"/>
      <c r="QK1147" s="2"/>
      <c r="QL1147" s="2"/>
      <c r="QM1147" s="2"/>
      <c r="QN1147" s="2"/>
      <c r="QO1147" s="2"/>
      <c r="QP1147" s="2"/>
      <c r="QQ1147" s="2"/>
      <c r="QR1147" s="2"/>
      <c r="QS1147" s="2"/>
      <c r="QT1147" s="2"/>
      <c r="QU1147" s="2"/>
      <c r="QV1147" s="2"/>
      <c r="QW1147" s="2"/>
      <c r="QX1147" s="2"/>
      <c r="QY1147" s="2"/>
      <c r="QZ1147" s="2"/>
      <c r="RA1147" s="2"/>
      <c r="RB1147" s="2"/>
      <c r="RC1147" s="2"/>
      <c r="RD1147" s="2"/>
      <c r="RE1147" s="2"/>
      <c r="RF1147" s="2"/>
      <c r="RG1147" s="2"/>
      <c r="RH1147" s="2"/>
      <c r="RI1147" s="2"/>
      <c r="RJ1147" s="2"/>
      <c r="RK1147" s="2"/>
      <c r="RL1147" s="2"/>
      <c r="RM1147" s="2"/>
      <c r="RN1147" s="2"/>
      <c r="RO1147" s="2"/>
      <c r="RP1147" s="2"/>
      <c r="RQ1147" s="2"/>
      <c r="RR1147" s="2"/>
      <c r="RS1147" s="2"/>
      <c r="RT1147" s="2"/>
      <c r="RU1147" s="2"/>
      <c r="RV1147" s="2"/>
      <c r="RW1147" s="2"/>
      <c r="RX1147" s="2"/>
      <c r="RY1147" s="2"/>
      <c r="RZ1147" s="2"/>
      <c r="SA1147" s="2"/>
      <c r="SB1147" s="2"/>
      <c r="SC1147" s="2"/>
      <c r="SD1147" s="2"/>
      <c r="SE1147" s="2"/>
      <c r="SF1147" s="2"/>
      <c r="SG1147" s="2"/>
      <c r="SH1147" s="2"/>
      <c r="SI1147" s="2"/>
      <c r="SJ1147" s="2"/>
      <c r="SK1147" s="2"/>
      <c r="SL1147" s="2"/>
      <c r="SM1147" s="2"/>
      <c r="SN1147" s="2"/>
      <c r="SO1147" s="2"/>
      <c r="SP1147" s="2"/>
      <c r="SQ1147" s="2"/>
      <c r="SR1147" s="2"/>
      <c r="SS1147" s="2"/>
    </row>
    <row r="1148" spans="1:513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  <c r="JQ1148" s="2"/>
      <c r="JR1148" s="2"/>
      <c r="JS1148" s="2"/>
      <c r="JT1148" s="2"/>
      <c r="JU1148" s="2"/>
      <c r="JV1148" s="2"/>
      <c r="JW1148" s="2"/>
      <c r="JX1148" s="2"/>
      <c r="JY1148" s="2"/>
      <c r="JZ1148" s="2"/>
      <c r="KA1148" s="2"/>
      <c r="KB1148" s="2"/>
      <c r="KC1148" s="2"/>
      <c r="KD1148" s="2"/>
      <c r="KE1148" s="2"/>
      <c r="KF1148" s="2"/>
      <c r="KG1148" s="2"/>
      <c r="KH1148" s="2"/>
      <c r="KI1148" s="2"/>
      <c r="KJ1148" s="2"/>
      <c r="KK1148" s="2"/>
      <c r="KL1148" s="2"/>
      <c r="KM1148" s="2"/>
      <c r="KN1148" s="2"/>
      <c r="KO1148" s="2"/>
      <c r="KP1148" s="2"/>
      <c r="KQ1148" s="2"/>
      <c r="KR1148" s="2"/>
      <c r="KS1148" s="2"/>
      <c r="KT1148" s="2"/>
      <c r="KU1148" s="2"/>
      <c r="KV1148" s="2"/>
      <c r="KW1148" s="2"/>
      <c r="KX1148" s="2"/>
      <c r="KY1148" s="2"/>
      <c r="KZ1148" s="2"/>
      <c r="LA1148" s="2"/>
      <c r="LB1148" s="2"/>
      <c r="LC1148" s="2"/>
      <c r="LD1148" s="2"/>
      <c r="LE1148" s="2"/>
      <c r="LF1148" s="2"/>
      <c r="LG1148" s="2"/>
      <c r="LH1148" s="2"/>
      <c r="LI1148" s="2"/>
      <c r="LJ1148" s="2"/>
      <c r="LK1148" s="2"/>
      <c r="LL1148" s="2"/>
      <c r="LM1148" s="2"/>
      <c r="LN1148" s="2"/>
      <c r="LO1148" s="2"/>
      <c r="LP1148" s="2"/>
      <c r="LQ1148" s="2"/>
      <c r="LR1148" s="2"/>
      <c r="LS1148" s="2"/>
      <c r="LT1148" s="2"/>
      <c r="LU1148" s="2"/>
      <c r="LV1148" s="2"/>
      <c r="LW1148" s="2"/>
      <c r="LX1148" s="2"/>
      <c r="LY1148" s="2"/>
      <c r="LZ1148" s="2"/>
      <c r="MA1148" s="2"/>
      <c r="MB1148" s="2"/>
      <c r="MC1148" s="2"/>
      <c r="MD1148" s="2"/>
      <c r="ME1148" s="2"/>
      <c r="MF1148" s="2"/>
      <c r="MG1148" s="2"/>
      <c r="MH1148" s="2"/>
      <c r="MI1148" s="2"/>
      <c r="MJ1148" s="2"/>
      <c r="MK1148" s="2"/>
      <c r="ML1148" s="2"/>
      <c r="MM1148" s="2"/>
      <c r="MN1148" s="2"/>
      <c r="MO1148" s="2"/>
      <c r="MP1148" s="2"/>
      <c r="MQ1148" s="2"/>
      <c r="MR1148" s="2"/>
      <c r="MS1148" s="2"/>
      <c r="MT1148" s="2"/>
      <c r="MU1148" s="2"/>
      <c r="MV1148" s="2"/>
      <c r="MW1148" s="2"/>
      <c r="MX1148" s="2"/>
      <c r="MY1148" s="2"/>
      <c r="MZ1148" s="2"/>
      <c r="NA1148" s="2"/>
      <c r="NB1148" s="2"/>
      <c r="NC1148" s="2"/>
      <c r="ND1148" s="2"/>
      <c r="NE1148" s="2"/>
      <c r="NF1148" s="2"/>
      <c r="NG1148" s="2"/>
      <c r="NH1148" s="2"/>
      <c r="NI1148" s="2"/>
      <c r="NJ1148" s="2"/>
      <c r="NK1148" s="2"/>
      <c r="NL1148" s="2"/>
      <c r="NM1148" s="2"/>
      <c r="NN1148" s="2"/>
      <c r="NO1148" s="2"/>
      <c r="NP1148" s="2"/>
      <c r="NQ1148" s="2"/>
      <c r="NR1148" s="2"/>
      <c r="NS1148" s="2"/>
      <c r="NT1148" s="2"/>
      <c r="NU1148" s="2"/>
      <c r="NV1148" s="2"/>
      <c r="NW1148" s="2"/>
      <c r="NX1148" s="2"/>
      <c r="NY1148" s="2"/>
      <c r="NZ1148" s="2"/>
      <c r="OA1148" s="2"/>
      <c r="OB1148" s="2"/>
      <c r="OC1148" s="2"/>
      <c r="OD1148" s="2"/>
      <c r="OE1148" s="2"/>
      <c r="OF1148" s="2"/>
      <c r="OG1148" s="2"/>
      <c r="OH1148" s="2"/>
      <c r="OI1148" s="2"/>
      <c r="OJ1148" s="2"/>
      <c r="OK1148" s="2"/>
      <c r="OL1148" s="2"/>
      <c r="OM1148" s="2"/>
      <c r="ON1148" s="2"/>
      <c r="OO1148" s="2"/>
      <c r="OP1148" s="2"/>
      <c r="OQ1148" s="2"/>
      <c r="OR1148" s="2"/>
      <c r="OS1148" s="2"/>
      <c r="OT1148" s="2"/>
      <c r="OU1148" s="2"/>
      <c r="OV1148" s="2"/>
      <c r="OW1148" s="2"/>
      <c r="OX1148" s="2"/>
      <c r="OY1148" s="2"/>
      <c r="OZ1148" s="2"/>
      <c r="PA1148" s="2"/>
      <c r="PB1148" s="2"/>
      <c r="PC1148" s="2"/>
      <c r="PD1148" s="2"/>
      <c r="PE1148" s="2"/>
      <c r="PF1148" s="2"/>
      <c r="PG1148" s="2"/>
      <c r="PH1148" s="2"/>
      <c r="PI1148" s="2"/>
      <c r="PJ1148" s="2"/>
      <c r="PK1148" s="2"/>
      <c r="PL1148" s="2"/>
      <c r="PM1148" s="2"/>
      <c r="PN1148" s="2"/>
      <c r="PO1148" s="2"/>
      <c r="PP1148" s="2"/>
      <c r="PQ1148" s="2"/>
      <c r="PR1148" s="2"/>
      <c r="PS1148" s="2"/>
      <c r="PT1148" s="2"/>
      <c r="PU1148" s="2"/>
      <c r="PV1148" s="2"/>
      <c r="PW1148" s="2"/>
      <c r="PX1148" s="2"/>
      <c r="PY1148" s="2"/>
      <c r="PZ1148" s="2"/>
      <c r="QA1148" s="2"/>
      <c r="QB1148" s="2"/>
      <c r="QC1148" s="2"/>
      <c r="QD1148" s="2"/>
      <c r="QE1148" s="2"/>
      <c r="QF1148" s="2"/>
      <c r="QG1148" s="2"/>
      <c r="QH1148" s="2"/>
      <c r="QI1148" s="2"/>
      <c r="QJ1148" s="2"/>
      <c r="QK1148" s="2"/>
      <c r="QL1148" s="2"/>
      <c r="QM1148" s="2"/>
      <c r="QN1148" s="2"/>
      <c r="QO1148" s="2"/>
      <c r="QP1148" s="2"/>
      <c r="QQ1148" s="2"/>
      <c r="QR1148" s="2"/>
      <c r="QS1148" s="2"/>
      <c r="QT1148" s="2"/>
      <c r="QU1148" s="2"/>
      <c r="QV1148" s="2"/>
      <c r="QW1148" s="2"/>
      <c r="QX1148" s="2"/>
      <c r="QY1148" s="2"/>
      <c r="QZ1148" s="2"/>
      <c r="RA1148" s="2"/>
      <c r="RB1148" s="2"/>
      <c r="RC1148" s="2"/>
      <c r="RD1148" s="2"/>
      <c r="RE1148" s="2"/>
      <c r="RF1148" s="2"/>
      <c r="RG1148" s="2"/>
      <c r="RH1148" s="2"/>
      <c r="RI1148" s="2"/>
      <c r="RJ1148" s="2"/>
      <c r="RK1148" s="2"/>
      <c r="RL1148" s="2"/>
      <c r="RM1148" s="2"/>
      <c r="RN1148" s="2"/>
      <c r="RO1148" s="2"/>
      <c r="RP1148" s="2"/>
      <c r="RQ1148" s="2"/>
      <c r="RR1148" s="2"/>
      <c r="RS1148" s="2"/>
      <c r="RT1148" s="2"/>
      <c r="RU1148" s="2"/>
      <c r="RV1148" s="2"/>
      <c r="RW1148" s="2"/>
      <c r="RX1148" s="2"/>
      <c r="RY1148" s="2"/>
      <c r="RZ1148" s="2"/>
      <c r="SA1148" s="2"/>
      <c r="SB1148" s="2"/>
      <c r="SC1148" s="2"/>
      <c r="SD1148" s="2"/>
      <c r="SE1148" s="2"/>
      <c r="SF1148" s="2"/>
      <c r="SG1148" s="2"/>
      <c r="SH1148" s="2"/>
      <c r="SI1148" s="2"/>
      <c r="SJ1148" s="2"/>
      <c r="SK1148" s="2"/>
      <c r="SL1148" s="2"/>
      <c r="SM1148" s="2"/>
      <c r="SN1148" s="2"/>
      <c r="SO1148" s="2"/>
      <c r="SP1148" s="2"/>
      <c r="SQ1148" s="2"/>
      <c r="SR1148" s="2"/>
      <c r="SS1148" s="2"/>
    </row>
    <row r="1149" spans="1:513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  <c r="JM1149" s="2"/>
      <c r="JN1149" s="2"/>
      <c r="JO1149" s="2"/>
      <c r="JP1149" s="2"/>
      <c r="JQ1149" s="2"/>
      <c r="JR1149" s="2"/>
      <c r="JS1149" s="2"/>
      <c r="JT1149" s="2"/>
      <c r="JU1149" s="2"/>
      <c r="JV1149" s="2"/>
      <c r="JW1149" s="2"/>
      <c r="JX1149" s="2"/>
      <c r="JY1149" s="2"/>
      <c r="JZ1149" s="2"/>
      <c r="KA1149" s="2"/>
      <c r="KB1149" s="2"/>
      <c r="KC1149" s="2"/>
      <c r="KD1149" s="2"/>
      <c r="KE1149" s="2"/>
      <c r="KF1149" s="2"/>
      <c r="KG1149" s="2"/>
      <c r="KH1149" s="2"/>
      <c r="KI1149" s="2"/>
      <c r="KJ1149" s="2"/>
      <c r="KK1149" s="2"/>
      <c r="KL1149" s="2"/>
      <c r="KM1149" s="2"/>
      <c r="KN1149" s="2"/>
      <c r="KO1149" s="2"/>
      <c r="KP1149" s="2"/>
      <c r="KQ1149" s="2"/>
      <c r="KR1149" s="2"/>
      <c r="KS1149" s="2"/>
      <c r="KT1149" s="2"/>
      <c r="KU1149" s="2"/>
      <c r="KV1149" s="2"/>
      <c r="KW1149" s="2"/>
      <c r="KX1149" s="2"/>
      <c r="KY1149" s="2"/>
      <c r="KZ1149" s="2"/>
      <c r="LA1149" s="2"/>
      <c r="LB1149" s="2"/>
      <c r="LC1149" s="2"/>
      <c r="LD1149" s="2"/>
      <c r="LE1149" s="2"/>
      <c r="LF1149" s="2"/>
      <c r="LG1149" s="2"/>
      <c r="LH1149" s="2"/>
      <c r="LI1149" s="2"/>
      <c r="LJ1149" s="2"/>
      <c r="LK1149" s="2"/>
      <c r="LL1149" s="2"/>
      <c r="LM1149" s="2"/>
      <c r="LN1149" s="2"/>
      <c r="LO1149" s="2"/>
      <c r="LP1149" s="2"/>
      <c r="LQ1149" s="2"/>
      <c r="LR1149" s="2"/>
      <c r="LS1149" s="2"/>
      <c r="LT1149" s="2"/>
      <c r="LU1149" s="2"/>
      <c r="LV1149" s="2"/>
      <c r="LW1149" s="2"/>
      <c r="LX1149" s="2"/>
      <c r="LY1149" s="2"/>
      <c r="LZ1149" s="2"/>
      <c r="MA1149" s="2"/>
      <c r="MB1149" s="2"/>
      <c r="MC1149" s="2"/>
      <c r="MD1149" s="2"/>
      <c r="ME1149" s="2"/>
      <c r="MF1149" s="2"/>
      <c r="MG1149" s="2"/>
      <c r="MH1149" s="2"/>
      <c r="MI1149" s="2"/>
      <c r="MJ1149" s="2"/>
      <c r="MK1149" s="2"/>
      <c r="ML1149" s="2"/>
      <c r="MM1149" s="2"/>
      <c r="MN1149" s="2"/>
      <c r="MO1149" s="2"/>
      <c r="MP1149" s="2"/>
      <c r="MQ1149" s="2"/>
      <c r="MR1149" s="2"/>
      <c r="MS1149" s="2"/>
      <c r="MT1149" s="2"/>
      <c r="MU1149" s="2"/>
      <c r="MV1149" s="2"/>
      <c r="MW1149" s="2"/>
      <c r="MX1149" s="2"/>
      <c r="MY1149" s="2"/>
      <c r="MZ1149" s="2"/>
      <c r="NA1149" s="2"/>
      <c r="NB1149" s="2"/>
      <c r="NC1149" s="2"/>
      <c r="ND1149" s="2"/>
      <c r="NE1149" s="2"/>
      <c r="NF1149" s="2"/>
      <c r="NG1149" s="2"/>
      <c r="NH1149" s="2"/>
      <c r="NI1149" s="2"/>
      <c r="NJ1149" s="2"/>
      <c r="NK1149" s="2"/>
      <c r="NL1149" s="2"/>
      <c r="NM1149" s="2"/>
      <c r="NN1149" s="2"/>
      <c r="NO1149" s="2"/>
      <c r="NP1149" s="2"/>
      <c r="NQ1149" s="2"/>
      <c r="NR1149" s="2"/>
      <c r="NS1149" s="2"/>
      <c r="NT1149" s="2"/>
      <c r="NU1149" s="2"/>
      <c r="NV1149" s="2"/>
      <c r="NW1149" s="2"/>
      <c r="NX1149" s="2"/>
      <c r="NY1149" s="2"/>
      <c r="NZ1149" s="2"/>
      <c r="OA1149" s="2"/>
      <c r="OB1149" s="2"/>
      <c r="OC1149" s="2"/>
      <c r="OD1149" s="2"/>
      <c r="OE1149" s="2"/>
      <c r="OF1149" s="2"/>
      <c r="OG1149" s="2"/>
      <c r="OH1149" s="2"/>
      <c r="OI1149" s="2"/>
      <c r="OJ1149" s="2"/>
      <c r="OK1149" s="2"/>
      <c r="OL1149" s="2"/>
      <c r="OM1149" s="2"/>
      <c r="ON1149" s="2"/>
      <c r="OO1149" s="2"/>
      <c r="OP1149" s="2"/>
      <c r="OQ1149" s="2"/>
      <c r="OR1149" s="2"/>
      <c r="OS1149" s="2"/>
      <c r="OT1149" s="2"/>
      <c r="OU1149" s="2"/>
      <c r="OV1149" s="2"/>
      <c r="OW1149" s="2"/>
      <c r="OX1149" s="2"/>
      <c r="OY1149" s="2"/>
      <c r="OZ1149" s="2"/>
      <c r="PA1149" s="2"/>
      <c r="PB1149" s="2"/>
      <c r="PC1149" s="2"/>
      <c r="PD1149" s="2"/>
      <c r="PE1149" s="2"/>
      <c r="PF1149" s="2"/>
      <c r="PG1149" s="2"/>
      <c r="PH1149" s="2"/>
      <c r="PI1149" s="2"/>
      <c r="PJ1149" s="2"/>
      <c r="PK1149" s="2"/>
      <c r="PL1149" s="2"/>
      <c r="PM1149" s="2"/>
      <c r="PN1149" s="2"/>
      <c r="PO1149" s="2"/>
      <c r="PP1149" s="2"/>
      <c r="PQ1149" s="2"/>
      <c r="PR1149" s="2"/>
      <c r="PS1149" s="2"/>
      <c r="PT1149" s="2"/>
      <c r="PU1149" s="2"/>
      <c r="PV1149" s="2"/>
      <c r="PW1149" s="2"/>
      <c r="PX1149" s="2"/>
      <c r="PY1149" s="2"/>
      <c r="PZ1149" s="2"/>
      <c r="QA1149" s="2"/>
      <c r="QB1149" s="2"/>
      <c r="QC1149" s="2"/>
      <c r="QD1149" s="2"/>
      <c r="QE1149" s="2"/>
      <c r="QF1149" s="2"/>
      <c r="QG1149" s="2"/>
      <c r="QH1149" s="2"/>
      <c r="QI1149" s="2"/>
      <c r="QJ1149" s="2"/>
      <c r="QK1149" s="2"/>
      <c r="QL1149" s="2"/>
      <c r="QM1149" s="2"/>
      <c r="QN1149" s="2"/>
      <c r="QO1149" s="2"/>
      <c r="QP1149" s="2"/>
      <c r="QQ1149" s="2"/>
      <c r="QR1149" s="2"/>
      <c r="QS1149" s="2"/>
      <c r="QT1149" s="2"/>
      <c r="QU1149" s="2"/>
      <c r="QV1149" s="2"/>
      <c r="QW1149" s="2"/>
      <c r="QX1149" s="2"/>
      <c r="QY1149" s="2"/>
      <c r="QZ1149" s="2"/>
      <c r="RA1149" s="2"/>
      <c r="RB1149" s="2"/>
      <c r="RC1149" s="2"/>
      <c r="RD1149" s="2"/>
      <c r="RE1149" s="2"/>
      <c r="RF1149" s="2"/>
      <c r="RG1149" s="2"/>
      <c r="RH1149" s="2"/>
      <c r="RI1149" s="2"/>
      <c r="RJ1149" s="2"/>
      <c r="RK1149" s="2"/>
      <c r="RL1149" s="2"/>
      <c r="RM1149" s="2"/>
      <c r="RN1149" s="2"/>
      <c r="RO1149" s="2"/>
      <c r="RP1149" s="2"/>
      <c r="RQ1149" s="2"/>
      <c r="RR1149" s="2"/>
      <c r="RS1149" s="2"/>
      <c r="RT1149" s="2"/>
      <c r="RU1149" s="2"/>
      <c r="RV1149" s="2"/>
      <c r="RW1149" s="2"/>
      <c r="RX1149" s="2"/>
      <c r="RY1149" s="2"/>
      <c r="RZ1149" s="2"/>
      <c r="SA1149" s="2"/>
      <c r="SB1149" s="2"/>
      <c r="SC1149" s="2"/>
      <c r="SD1149" s="2"/>
      <c r="SE1149" s="2"/>
      <c r="SF1149" s="2"/>
      <c r="SG1149" s="2"/>
      <c r="SH1149" s="2"/>
      <c r="SI1149" s="2"/>
      <c r="SJ1149" s="2"/>
      <c r="SK1149" s="2"/>
      <c r="SL1149" s="2"/>
      <c r="SM1149" s="2"/>
      <c r="SN1149" s="2"/>
      <c r="SO1149" s="2"/>
      <c r="SP1149" s="2"/>
      <c r="SQ1149" s="2"/>
      <c r="SR1149" s="2"/>
      <c r="SS1149" s="2"/>
    </row>
    <row r="1150" spans="1:513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  <c r="JM1150" s="2"/>
      <c r="JN1150" s="2"/>
      <c r="JO1150" s="2"/>
      <c r="JP1150" s="2"/>
      <c r="JQ1150" s="2"/>
      <c r="JR1150" s="2"/>
      <c r="JS1150" s="2"/>
      <c r="JT1150" s="2"/>
      <c r="JU1150" s="2"/>
      <c r="JV1150" s="2"/>
      <c r="JW1150" s="2"/>
      <c r="JX1150" s="2"/>
      <c r="JY1150" s="2"/>
      <c r="JZ1150" s="2"/>
      <c r="KA1150" s="2"/>
      <c r="KB1150" s="2"/>
      <c r="KC1150" s="2"/>
      <c r="KD1150" s="2"/>
      <c r="KE1150" s="2"/>
      <c r="KF1150" s="2"/>
      <c r="KG1150" s="2"/>
      <c r="KH1150" s="2"/>
      <c r="KI1150" s="2"/>
      <c r="KJ1150" s="2"/>
      <c r="KK1150" s="2"/>
      <c r="KL1150" s="2"/>
      <c r="KM1150" s="2"/>
      <c r="KN1150" s="2"/>
      <c r="KO1150" s="2"/>
      <c r="KP1150" s="2"/>
      <c r="KQ1150" s="2"/>
      <c r="KR1150" s="2"/>
      <c r="KS1150" s="2"/>
      <c r="KT1150" s="2"/>
      <c r="KU1150" s="2"/>
      <c r="KV1150" s="2"/>
      <c r="KW1150" s="2"/>
      <c r="KX1150" s="2"/>
      <c r="KY1150" s="2"/>
      <c r="KZ1150" s="2"/>
      <c r="LA1150" s="2"/>
      <c r="LB1150" s="2"/>
      <c r="LC1150" s="2"/>
      <c r="LD1150" s="2"/>
      <c r="LE1150" s="2"/>
      <c r="LF1150" s="2"/>
      <c r="LG1150" s="2"/>
      <c r="LH1150" s="2"/>
      <c r="LI1150" s="2"/>
      <c r="LJ1150" s="2"/>
      <c r="LK1150" s="2"/>
      <c r="LL1150" s="2"/>
      <c r="LM1150" s="2"/>
      <c r="LN1150" s="2"/>
      <c r="LO1150" s="2"/>
      <c r="LP1150" s="2"/>
      <c r="LQ1150" s="2"/>
      <c r="LR1150" s="2"/>
      <c r="LS1150" s="2"/>
      <c r="LT1150" s="2"/>
      <c r="LU1150" s="2"/>
      <c r="LV1150" s="2"/>
      <c r="LW1150" s="2"/>
      <c r="LX1150" s="2"/>
      <c r="LY1150" s="2"/>
      <c r="LZ1150" s="2"/>
      <c r="MA1150" s="2"/>
      <c r="MB1150" s="2"/>
      <c r="MC1150" s="2"/>
      <c r="MD1150" s="2"/>
      <c r="ME1150" s="2"/>
      <c r="MF1150" s="2"/>
      <c r="MG1150" s="2"/>
      <c r="MH1150" s="2"/>
      <c r="MI1150" s="2"/>
      <c r="MJ1150" s="2"/>
      <c r="MK1150" s="2"/>
      <c r="ML1150" s="2"/>
      <c r="MM1150" s="2"/>
      <c r="MN1150" s="2"/>
      <c r="MO1150" s="2"/>
      <c r="MP1150" s="2"/>
      <c r="MQ1150" s="2"/>
      <c r="MR1150" s="2"/>
      <c r="MS1150" s="2"/>
      <c r="MT1150" s="2"/>
      <c r="MU1150" s="2"/>
      <c r="MV1150" s="2"/>
      <c r="MW1150" s="2"/>
      <c r="MX1150" s="2"/>
      <c r="MY1150" s="2"/>
      <c r="MZ1150" s="2"/>
      <c r="NA1150" s="2"/>
      <c r="NB1150" s="2"/>
      <c r="NC1150" s="2"/>
      <c r="ND1150" s="2"/>
      <c r="NE1150" s="2"/>
      <c r="NF1150" s="2"/>
      <c r="NG1150" s="2"/>
      <c r="NH1150" s="2"/>
      <c r="NI1150" s="2"/>
      <c r="NJ1150" s="2"/>
      <c r="NK1150" s="2"/>
      <c r="NL1150" s="2"/>
      <c r="NM1150" s="2"/>
      <c r="NN1150" s="2"/>
      <c r="NO1150" s="2"/>
      <c r="NP1150" s="2"/>
      <c r="NQ1150" s="2"/>
      <c r="NR1150" s="2"/>
      <c r="NS1150" s="2"/>
      <c r="NT1150" s="2"/>
      <c r="NU1150" s="2"/>
      <c r="NV1150" s="2"/>
      <c r="NW1150" s="2"/>
      <c r="NX1150" s="2"/>
      <c r="NY1150" s="2"/>
      <c r="NZ1150" s="2"/>
      <c r="OA1150" s="2"/>
      <c r="OB1150" s="2"/>
      <c r="OC1150" s="2"/>
      <c r="OD1150" s="2"/>
      <c r="OE1150" s="2"/>
      <c r="OF1150" s="2"/>
      <c r="OG1150" s="2"/>
      <c r="OH1150" s="2"/>
      <c r="OI1150" s="2"/>
      <c r="OJ1150" s="2"/>
      <c r="OK1150" s="2"/>
      <c r="OL1150" s="2"/>
      <c r="OM1150" s="2"/>
      <c r="ON1150" s="2"/>
      <c r="OO1150" s="2"/>
      <c r="OP1150" s="2"/>
      <c r="OQ1150" s="2"/>
      <c r="OR1150" s="2"/>
      <c r="OS1150" s="2"/>
      <c r="OT1150" s="2"/>
      <c r="OU1150" s="2"/>
      <c r="OV1150" s="2"/>
      <c r="OW1150" s="2"/>
      <c r="OX1150" s="2"/>
      <c r="OY1150" s="2"/>
      <c r="OZ1150" s="2"/>
      <c r="PA1150" s="2"/>
      <c r="PB1150" s="2"/>
      <c r="PC1150" s="2"/>
      <c r="PD1150" s="2"/>
      <c r="PE1150" s="2"/>
      <c r="PF1150" s="2"/>
      <c r="PG1150" s="2"/>
      <c r="PH1150" s="2"/>
      <c r="PI1150" s="2"/>
      <c r="PJ1150" s="2"/>
      <c r="PK1150" s="2"/>
      <c r="PL1150" s="2"/>
      <c r="PM1150" s="2"/>
      <c r="PN1150" s="2"/>
      <c r="PO1150" s="2"/>
      <c r="PP1150" s="2"/>
      <c r="PQ1150" s="2"/>
      <c r="PR1150" s="2"/>
      <c r="PS1150" s="2"/>
      <c r="PT1150" s="2"/>
      <c r="PU1150" s="2"/>
      <c r="PV1150" s="2"/>
      <c r="PW1150" s="2"/>
      <c r="PX1150" s="2"/>
      <c r="PY1150" s="2"/>
      <c r="PZ1150" s="2"/>
      <c r="QA1150" s="2"/>
      <c r="QB1150" s="2"/>
      <c r="QC1150" s="2"/>
      <c r="QD1150" s="2"/>
      <c r="QE1150" s="2"/>
      <c r="QF1150" s="2"/>
      <c r="QG1150" s="2"/>
      <c r="QH1150" s="2"/>
      <c r="QI1150" s="2"/>
      <c r="QJ1150" s="2"/>
      <c r="QK1150" s="2"/>
      <c r="QL1150" s="2"/>
      <c r="QM1150" s="2"/>
      <c r="QN1150" s="2"/>
      <c r="QO1150" s="2"/>
      <c r="QP1150" s="2"/>
      <c r="QQ1150" s="2"/>
      <c r="QR1150" s="2"/>
      <c r="QS1150" s="2"/>
      <c r="QT1150" s="2"/>
      <c r="QU1150" s="2"/>
      <c r="QV1150" s="2"/>
      <c r="QW1150" s="2"/>
      <c r="QX1150" s="2"/>
      <c r="QY1150" s="2"/>
      <c r="QZ1150" s="2"/>
      <c r="RA1150" s="2"/>
      <c r="RB1150" s="2"/>
      <c r="RC1150" s="2"/>
      <c r="RD1150" s="2"/>
      <c r="RE1150" s="2"/>
      <c r="RF1150" s="2"/>
      <c r="RG1150" s="2"/>
      <c r="RH1150" s="2"/>
      <c r="RI1150" s="2"/>
      <c r="RJ1150" s="2"/>
      <c r="RK1150" s="2"/>
      <c r="RL1150" s="2"/>
      <c r="RM1150" s="2"/>
      <c r="RN1150" s="2"/>
      <c r="RO1150" s="2"/>
      <c r="RP1150" s="2"/>
      <c r="RQ1150" s="2"/>
      <c r="RR1150" s="2"/>
      <c r="RS1150" s="2"/>
      <c r="RT1150" s="2"/>
      <c r="RU1150" s="2"/>
      <c r="RV1150" s="2"/>
      <c r="RW1150" s="2"/>
      <c r="RX1150" s="2"/>
      <c r="RY1150" s="2"/>
      <c r="RZ1150" s="2"/>
      <c r="SA1150" s="2"/>
      <c r="SB1150" s="2"/>
      <c r="SC1150" s="2"/>
      <c r="SD1150" s="2"/>
      <c r="SE1150" s="2"/>
      <c r="SF1150" s="2"/>
      <c r="SG1150" s="2"/>
      <c r="SH1150" s="2"/>
      <c r="SI1150" s="2"/>
      <c r="SJ1150" s="2"/>
      <c r="SK1150" s="2"/>
      <c r="SL1150" s="2"/>
      <c r="SM1150" s="2"/>
      <c r="SN1150" s="2"/>
      <c r="SO1150" s="2"/>
      <c r="SP1150" s="2"/>
      <c r="SQ1150" s="2"/>
      <c r="SR1150" s="2"/>
      <c r="SS1150" s="2"/>
    </row>
    <row r="1151" spans="1:513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  <c r="JM1151" s="2"/>
      <c r="JN1151" s="2"/>
      <c r="JO1151" s="2"/>
      <c r="JP1151" s="2"/>
      <c r="JQ1151" s="2"/>
      <c r="JR1151" s="2"/>
      <c r="JS1151" s="2"/>
      <c r="JT1151" s="2"/>
      <c r="JU1151" s="2"/>
      <c r="JV1151" s="2"/>
      <c r="JW1151" s="2"/>
      <c r="JX1151" s="2"/>
      <c r="JY1151" s="2"/>
      <c r="JZ1151" s="2"/>
      <c r="KA1151" s="2"/>
      <c r="KB1151" s="2"/>
      <c r="KC1151" s="2"/>
      <c r="KD1151" s="2"/>
      <c r="KE1151" s="2"/>
      <c r="KF1151" s="2"/>
      <c r="KG1151" s="2"/>
      <c r="KH1151" s="2"/>
      <c r="KI1151" s="2"/>
      <c r="KJ1151" s="2"/>
      <c r="KK1151" s="2"/>
      <c r="KL1151" s="2"/>
      <c r="KM1151" s="2"/>
      <c r="KN1151" s="2"/>
      <c r="KO1151" s="2"/>
      <c r="KP1151" s="2"/>
      <c r="KQ1151" s="2"/>
      <c r="KR1151" s="2"/>
      <c r="KS1151" s="2"/>
      <c r="KT1151" s="2"/>
      <c r="KU1151" s="2"/>
      <c r="KV1151" s="2"/>
      <c r="KW1151" s="2"/>
      <c r="KX1151" s="2"/>
      <c r="KY1151" s="2"/>
      <c r="KZ1151" s="2"/>
      <c r="LA1151" s="2"/>
      <c r="LB1151" s="2"/>
      <c r="LC1151" s="2"/>
      <c r="LD1151" s="2"/>
      <c r="LE1151" s="2"/>
      <c r="LF1151" s="2"/>
      <c r="LG1151" s="2"/>
      <c r="LH1151" s="2"/>
      <c r="LI1151" s="2"/>
      <c r="LJ1151" s="2"/>
      <c r="LK1151" s="2"/>
      <c r="LL1151" s="2"/>
      <c r="LM1151" s="2"/>
      <c r="LN1151" s="2"/>
      <c r="LO1151" s="2"/>
      <c r="LP1151" s="2"/>
      <c r="LQ1151" s="2"/>
      <c r="LR1151" s="2"/>
      <c r="LS1151" s="2"/>
      <c r="LT1151" s="2"/>
      <c r="LU1151" s="2"/>
      <c r="LV1151" s="2"/>
      <c r="LW1151" s="2"/>
      <c r="LX1151" s="2"/>
      <c r="LY1151" s="2"/>
      <c r="LZ1151" s="2"/>
      <c r="MA1151" s="2"/>
      <c r="MB1151" s="2"/>
      <c r="MC1151" s="2"/>
      <c r="MD1151" s="2"/>
      <c r="ME1151" s="2"/>
      <c r="MF1151" s="2"/>
      <c r="MG1151" s="2"/>
      <c r="MH1151" s="2"/>
      <c r="MI1151" s="2"/>
      <c r="MJ1151" s="2"/>
      <c r="MK1151" s="2"/>
      <c r="ML1151" s="2"/>
      <c r="MM1151" s="2"/>
      <c r="MN1151" s="2"/>
      <c r="MO1151" s="2"/>
      <c r="MP1151" s="2"/>
      <c r="MQ1151" s="2"/>
      <c r="MR1151" s="2"/>
      <c r="MS1151" s="2"/>
      <c r="MT1151" s="2"/>
      <c r="MU1151" s="2"/>
      <c r="MV1151" s="2"/>
      <c r="MW1151" s="2"/>
      <c r="MX1151" s="2"/>
      <c r="MY1151" s="2"/>
      <c r="MZ1151" s="2"/>
      <c r="NA1151" s="2"/>
      <c r="NB1151" s="2"/>
      <c r="NC1151" s="2"/>
      <c r="ND1151" s="2"/>
      <c r="NE1151" s="2"/>
      <c r="NF1151" s="2"/>
      <c r="NG1151" s="2"/>
      <c r="NH1151" s="2"/>
      <c r="NI1151" s="2"/>
      <c r="NJ1151" s="2"/>
      <c r="NK1151" s="2"/>
      <c r="NL1151" s="2"/>
      <c r="NM1151" s="2"/>
      <c r="NN1151" s="2"/>
      <c r="NO1151" s="2"/>
      <c r="NP1151" s="2"/>
      <c r="NQ1151" s="2"/>
      <c r="NR1151" s="2"/>
      <c r="NS1151" s="2"/>
      <c r="NT1151" s="2"/>
      <c r="NU1151" s="2"/>
      <c r="NV1151" s="2"/>
      <c r="NW1151" s="2"/>
      <c r="NX1151" s="2"/>
      <c r="NY1151" s="2"/>
      <c r="NZ1151" s="2"/>
      <c r="OA1151" s="2"/>
      <c r="OB1151" s="2"/>
      <c r="OC1151" s="2"/>
      <c r="OD1151" s="2"/>
      <c r="OE1151" s="2"/>
      <c r="OF1151" s="2"/>
      <c r="OG1151" s="2"/>
      <c r="OH1151" s="2"/>
      <c r="OI1151" s="2"/>
      <c r="OJ1151" s="2"/>
      <c r="OK1151" s="2"/>
      <c r="OL1151" s="2"/>
      <c r="OM1151" s="2"/>
      <c r="ON1151" s="2"/>
      <c r="OO1151" s="2"/>
      <c r="OP1151" s="2"/>
      <c r="OQ1151" s="2"/>
      <c r="OR1151" s="2"/>
      <c r="OS1151" s="2"/>
      <c r="OT1151" s="2"/>
      <c r="OU1151" s="2"/>
      <c r="OV1151" s="2"/>
      <c r="OW1151" s="2"/>
      <c r="OX1151" s="2"/>
      <c r="OY1151" s="2"/>
      <c r="OZ1151" s="2"/>
      <c r="PA1151" s="2"/>
      <c r="PB1151" s="2"/>
      <c r="PC1151" s="2"/>
      <c r="PD1151" s="2"/>
      <c r="PE1151" s="2"/>
      <c r="PF1151" s="2"/>
      <c r="PG1151" s="2"/>
      <c r="PH1151" s="2"/>
      <c r="PI1151" s="2"/>
      <c r="PJ1151" s="2"/>
      <c r="PK1151" s="2"/>
      <c r="PL1151" s="2"/>
      <c r="PM1151" s="2"/>
      <c r="PN1151" s="2"/>
      <c r="PO1151" s="2"/>
      <c r="PP1151" s="2"/>
      <c r="PQ1151" s="2"/>
      <c r="PR1151" s="2"/>
      <c r="PS1151" s="2"/>
      <c r="PT1151" s="2"/>
      <c r="PU1151" s="2"/>
      <c r="PV1151" s="2"/>
      <c r="PW1151" s="2"/>
      <c r="PX1151" s="2"/>
      <c r="PY1151" s="2"/>
      <c r="PZ1151" s="2"/>
      <c r="QA1151" s="2"/>
      <c r="QB1151" s="2"/>
      <c r="QC1151" s="2"/>
      <c r="QD1151" s="2"/>
      <c r="QE1151" s="2"/>
      <c r="QF1151" s="2"/>
      <c r="QG1151" s="2"/>
      <c r="QH1151" s="2"/>
      <c r="QI1151" s="2"/>
      <c r="QJ1151" s="2"/>
      <c r="QK1151" s="2"/>
      <c r="QL1151" s="2"/>
      <c r="QM1151" s="2"/>
      <c r="QN1151" s="2"/>
      <c r="QO1151" s="2"/>
      <c r="QP1151" s="2"/>
      <c r="QQ1151" s="2"/>
      <c r="QR1151" s="2"/>
      <c r="QS1151" s="2"/>
      <c r="QT1151" s="2"/>
      <c r="QU1151" s="2"/>
      <c r="QV1151" s="2"/>
      <c r="QW1151" s="2"/>
      <c r="QX1151" s="2"/>
      <c r="QY1151" s="2"/>
      <c r="QZ1151" s="2"/>
      <c r="RA1151" s="2"/>
      <c r="RB1151" s="2"/>
      <c r="RC1151" s="2"/>
      <c r="RD1151" s="2"/>
      <c r="RE1151" s="2"/>
      <c r="RF1151" s="2"/>
      <c r="RG1151" s="2"/>
      <c r="RH1151" s="2"/>
      <c r="RI1151" s="2"/>
      <c r="RJ1151" s="2"/>
      <c r="RK1151" s="2"/>
      <c r="RL1151" s="2"/>
      <c r="RM1151" s="2"/>
      <c r="RN1151" s="2"/>
      <c r="RO1151" s="2"/>
      <c r="RP1151" s="2"/>
      <c r="RQ1151" s="2"/>
      <c r="RR1151" s="2"/>
      <c r="RS1151" s="2"/>
      <c r="RT1151" s="2"/>
      <c r="RU1151" s="2"/>
      <c r="RV1151" s="2"/>
      <c r="RW1151" s="2"/>
      <c r="RX1151" s="2"/>
      <c r="RY1151" s="2"/>
      <c r="RZ1151" s="2"/>
      <c r="SA1151" s="2"/>
      <c r="SB1151" s="2"/>
      <c r="SC1151" s="2"/>
      <c r="SD1151" s="2"/>
      <c r="SE1151" s="2"/>
      <c r="SF1151" s="2"/>
      <c r="SG1151" s="2"/>
      <c r="SH1151" s="2"/>
      <c r="SI1151" s="2"/>
      <c r="SJ1151" s="2"/>
      <c r="SK1151" s="2"/>
      <c r="SL1151" s="2"/>
      <c r="SM1151" s="2"/>
      <c r="SN1151" s="2"/>
      <c r="SO1151" s="2"/>
      <c r="SP1151" s="2"/>
      <c r="SQ1151" s="2"/>
      <c r="SR1151" s="2"/>
      <c r="SS1151" s="2"/>
    </row>
    <row r="1152" spans="1:513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  <c r="JM1152" s="2"/>
      <c r="JN1152" s="2"/>
      <c r="JO1152" s="2"/>
      <c r="JP1152" s="2"/>
      <c r="JQ1152" s="2"/>
      <c r="JR1152" s="2"/>
      <c r="JS1152" s="2"/>
      <c r="JT1152" s="2"/>
      <c r="JU1152" s="2"/>
      <c r="JV1152" s="2"/>
      <c r="JW1152" s="2"/>
      <c r="JX1152" s="2"/>
      <c r="JY1152" s="2"/>
      <c r="JZ1152" s="2"/>
      <c r="KA1152" s="2"/>
      <c r="KB1152" s="2"/>
      <c r="KC1152" s="2"/>
      <c r="KD1152" s="2"/>
      <c r="KE1152" s="2"/>
      <c r="KF1152" s="2"/>
      <c r="KG1152" s="2"/>
      <c r="KH1152" s="2"/>
      <c r="KI1152" s="2"/>
      <c r="KJ1152" s="2"/>
      <c r="KK1152" s="2"/>
      <c r="KL1152" s="2"/>
      <c r="KM1152" s="2"/>
      <c r="KN1152" s="2"/>
      <c r="KO1152" s="2"/>
      <c r="KP1152" s="2"/>
      <c r="KQ1152" s="2"/>
      <c r="KR1152" s="2"/>
      <c r="KS1152" s="2"/>
      <c r="KT1152" s="2"/>
      <c r="KU1152" s="2"/>
      <c r="KV1152" s="2"/>
      <c r="KW1152" s="2"/>
      <c r="KX1152" s="2"/>
      <c r="KY1152" s="2"/>
      <c r="KZ1152" s="2"/>
      <c r="LA1152" s="2"/>
      <c r="LB1152" s="2"/>
      <c r="LC1152" s="2"/>
      <c r="LD1152" s="2"/>
      <c r="LE1152" s="2"/>
      <c r="LF1152" s="2"/>
      <c r="LG1152" s="2"/>
      <c r="LH1152" s="2"/>
      <c r="LI1152" s="2"/>
      <c r="LJ1152" s="2"/>
      <c r="LK1152" s="2"/>
      <c r="LL1152" s="2"/>
      <c r="LM1152" s="2"/>
      <c r="LN1152" s="2"/>
      <c r="LO1152" s="2"/>
      <c r="LP1152" s="2"/>
      <c r="LQ1152" s="2"/>
      <c r="LR1152" s="2"/>
      <c r="LS1152" s="2"/>
      <c r="LT1152" s="2"/>
      <c r="LU1152" s="2"/>
      <c r="LV1152" s="2"/>
      <c r="LW1152" s="2"/>
      <c r="LX1152" s="2"/>
      <c r="LY1152" s="2"/>
      <c r="LZ1152" s="2"/>
      <c r="MA1152" s="2"/>
      <c r="MB1152" s="2"/>
      <c r="MC1152" s="2"/>
      <c r="MD1152" s="2"/>
      <c r="ME1152" s="2"/>
      <c r="MF1152" s="2"/>
      <c r="MG1152" s="2"/>
      <c r="MH1152" s="2"/>
      <c r="MI1152" s="2"/>
      <c r="MJ1152" s="2"/>
      <c r="MK1152" s="2"/>
      <c r="ML1152" s="2"/>
      <c r="MM1152" s="2"/>
      <c r="MN1152" s="2"/>
      <c r="MO1152" s="2"/>
      <c r="MP1152" s="2"/>
      <c r="MQ1152" s="2"/>
      <c r="MR1152" s="2"/>
      <c r="MS1152" s="2"/>
      <c r="MT1152" s="2"/>
      <c r="MU1152" s="2"/>
      <c r="MV1152" s="2"/>
      <c r="MW1152" s="2"/>
      <c r="MX1152" s="2"/>
      <c r="MY1152" s="2"/>
      <c r="MZ1152" s="2"/>
      <c r="NA1152" s="2"/>
      <c r="NB1152" s="2"/>
      <c r="NC1152" s="2"/>
      <c r="ND1152" s="2"/>
      <c r="NE1152" s="2"/>
      <c r="NF1152" s="2"/>
      <c r="NG1152" s="2"/>
      <c r="NH1152" s="2"/>
      <c r="NI1152" s="2"/>
      <c r="NJ1152" s="2"/>
      <c r="NK1152" s="2"/>
      <c r="NL1152" s="2"/>
      <c r="NM1152" s="2"/>
      <c r="NN1152" s="2"/>
      <c r="NO1152" s="2"/>
      <c r="NP1152" s="2"/>
      <c r="NQ1152" s="2"/>
      <c r="NR1152" s="2"/>
      <c r="NS1152" s="2"/>
      <c r="NT1152" s="2"/>
      <c r="NU1152" s="2"/>
      <c r="NV1152" s="2"/>
      <c r="NW1152" s="2"/>
      <c r="NX1152" s="2"/>
      <c r="NY1152" s="2"/>
      <c r="NZ1152" s="2"/>
      <c r="OA1152" s="2"/>
      <c r="OB1152" s="2"/>
      <c r="OC1152" s="2"/>
      <c r="OD1152" s="2"/>
      <c r="OE1152" s="2"/>
      <c r="OF1152" s="2"/>
      <c r="OG1152" s="2"/>
      <c r="OH1152" s="2"/>
      <c r="OI1152" s="2"/>
      <c r="OJ1152" s="2"/>
      <c r="OK1152" s="2"/>
      <c r="OL1152" s="2"/>
      <c r="OM1152" s="2"/>
      <c r="ON1152" s="2"/>
      <c r="OO1152" s="2"/>
      <c r="OP1152" s="2"/>
      <c r="OQ1152" s="2"/>
      <c r="OR1152" s="2"/>
      <c r="OS1152" s="2"/>
      <c r="OT1152" s="2"/>
      <c r="OU1152" s="2"/>
      <c r="OV1152" s="2"/>
      <c r="OW1152" s="2"/>
      <c r="OX1152" s="2"/>
      <c r="OY1152" s="2"/>
      <c r="OZ1152" s="2"/>
      <c r="PA1152" s="2"/>
      <c r="PB1152" s="2"/>
      <c r="PC1152" s="2"/>
      <c r="PD1152" s="2"/>
      <c r="PE1152" s="2"/>
      <c r="PF1152" s="2"/>
      <c r="PG1152" s="2"/>
      <c r="PH1152" s="2"/>
      <c r="PI1152" s="2"/>
      <c r="PJ1152" s="2"/>
      <c r="PK1152" s="2"/>
      <c r="PL1152" s="2"/>
      <c r="PM1152" s="2"/>
      <c r="PN1152" s="2"/>
      <c r="PO1152" s="2"/>
      <c r="PP1152" s="2"/>
      <c r="PQ1152" s="2"/>
      <c r="PR1152" s="2"/>
      <c r="PS1152" s="2"/>
      <c r="PT1152" s="2"/>
      <c r="PU1152" s="2"/>
      <c r="PV1152" s="2"/>
      <c r="PW1152" s="2"/>
      <c r="PX1152" s="2"/>
      <c r="PY1152" s="2"/>
      <c r="PZ1152" s="2"/>
      <c r="QA1152" s="2"/>
      <c r="QB1152" s="2"/>
      <c r="QC1152" s="2"/>
      <c r="QD1152" s="2"/>
      <c r="QE1152" s="2"/>
      <c r="QF1152" s="2"/>
      <c r="QG1152" s="2"/>
      <c r="QH1152" s="2"/>
      <c r="QI1152" s="2"/>
      <c r="QJ1152" s="2"/>
      <c r="QK1152" s="2"/>
      <c r="QL1152" s="2"/>
      <c r="QM1152" s="2"/>
      <c r="QN1152" s="2"/>
      <c r="QO1152" s="2"/>
      <c r="QP1152" s="2"/>
      <c r="QQ1152" s="2"/>
      <c r="QR1152" s="2"/>
      <c r="QS1152" s="2"/>
      <c r="QT1152" s="2"/>
      <c r="QU1152" s="2"/>
      <c r="QV1152" s="2"/>
      <c r="QW1152" s="2"/>
      <c r="QX1152" s="2"/>
      <c r="QY1152" s="2"/>
      <c r="QZ1152" s="2"/>
      <c r="RA1152" s="2"/>
      <c r="RB1152" s="2"/>
      <c r="RC1152" s="2"/>
      <c r="RD1152" s="2"/>
      <c r="RE1152" s="2"/>
      <c r="RF1152" s="2"/>
      <c r="RG1152" s="2"/>
      <c r="RH1152" s="2"/>
      <c r="RI1152" s="2"/>
      <c r="RJ1152" s="2"/>
      <c r="RK1152" s="2"/>
      <c r="RL1152" s="2"/>
      <c r="RM1152" s="2"/>
      <c r="RN1152" s="2"/>
      <c r="RO1152" s="2"/>
      <c r="RP1152" s="2"/>
      <c r="RQ1152" s="2"/>
      <c r="RR1152" s="2"/>
      <c r="RS1152" s="2"/>
      <c r="RT1152" s="2"/>
      <c r="RU1152" s="2"/>
      <c r="RV1152" s="2"/>
      <c r="RW1152" s="2"/>
      <c r="RX1152" s="2"/>
      <c r="RY1152" s="2"/>
      <c r="RZ1152" s="2"/>
      <c r="SA1152" s="2"/>
      <c r="SB1152" s="2"/>
      <c r="SC1152" s="2"/>
      <c r="SD1152" s="2"/>
      <c r="SE1152" s="2"/>
      <c r="SF1152" s="2"/>
      <c r="SG1152" s="2"/>
      <c r="SH1152" s="2"/>
      <c r="SI1152" s="2"/>
      <c r="SJ1152" s="2"/>
      <c r="SK1152" s="2"/>
      <c r="SL1152" s="2"/>
      <c r="SM1152" s="2"/>
      <c r="SN1152" s="2"/>
      <c r="SO1152" s="2"/>
      <c r="SP1152" s="2"/>
      <c r="SQ1152" s="2"/>
      <c r="SR1152" s="2"/>
      <c r="SS1152" s="2"/>
    </row>
    <row r="1153" spans="1:51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  <c r="JV1153" s="2"/>
      <c r="JW1153" s="2"/>
      <c r="JX1153" s="2"/>
      <c r="JY1153" s="2"/>
      <c r="JZ1153" s="2"/>
      <c r="KA1153" s="2"/>
      <c r="KB1153" s="2"/>
      <c r="KC1153" s="2"/>
      <c r="KD1153" s="2"/>
      <c r="KE1153" s="2"/>
      <c r="KF1153" s="2"/>
      <c r="KG1153" s="2"/>
      <c r="KH1153" s="2"/>
      <c r="KI1153" s="2"/>
      <c r="KJ1153" s="2"/>
      <c r="KK1153" s="2"/>
      <c r="KL1153" s="2"/>
      <c r="KM1153" s="2"/>
      <c r="KN1153" s="2"/>
      <c r="KO1153" s="2"/>
      <c r="KP1153" s="2"/>
      <c r="KQ1153" s="2"/>
      <c r="KR1153" s="2"/>
      <c r="KS1153" s="2"/>
      <c r="KT1153" s="2"/>
      <c r="KU1153" s="2"/>
      <c r="KV1153" s="2"/>
      <c r="KW1153" s="2"/>
      <c r="KX1153" s="2"/>
      <c r="KY1153" s="2"/>
      <c r="KZ1153" s="2"/>
      <c r="LA1153" s="2"/>
      <c r="LB1153" s="2"/>
      <c r="LC1153" s="2"/>
      <c r="LD1153" s="2"/>
      <c r="LE1153" s="2"/>
      <c r="LF1153" s="2"/>
      <c r="LG1153" s="2"/>
      <c r="LH1153" s="2"/>
      <c r="LI1153" s="2"/>
      <c r="LJ1153" s="2"/>
      <c r="LK1153" s="2"/>
      <c r="LL1153" s="2"/>
      <c r="LM1153" s="2"/>
      <c r="LN1153" s="2"/>
      <c r="LO1153" s="2"/>
      <c r="LP1153" s="2"/>
      <c r="LQ1153" s="2"/>
      <c r="LR1153" s="2"/>
      <c r="LS1153" s="2"/>
      <c r="LT1153" s="2"/>
      <c r="LU1153" s="2"/>
      <c r="LV1153" s="2"/>
      <c r="LW1153" s="2"/>
      <c r="LX1153" s="2"/>
      <c r="LY1153" s="2"/>
      <c r="LZ1153" s="2"/>
      <c r="MA1153" s="2"/>
      <c r="MB1153" s="2"/>
      <c r="MC1153" s="2"/>
      <c r="MD1153" s="2"/>
      <c r="ME1153" s="2"/>
      <c r="MF1153" s="2"/>
      <c r="MG1153" s="2"/>
      <c r="MH1153" s="2"/>
      <c r="MI1153" s="2"/>
      <c r="MJ1153" s="2"/>
      <c r="MK1153" s="2"/>
      <c r="ML1153" s="2"/>
      <c r="MM1153" s="2"/>
      <c r="MN1153" s="2"/>
      <c r="MO1153" s="2"/>
      <c r="MP1153" s="2"/>
      <c r="MQ1153" s="2"/>
      <c r="MR1153" s="2"/>
      <c r="MS1153" s="2"/>
      <c r="MT1153" s="2"/>
      <c r="MU1153" s="2"/>
      <c r="MV1153" s="2"/>
      <c r="MW1153" s="2"/>
      <c r="MX1153" s="2"/>
      <c r="MY1153" s="2"/>
      <c r="MZ1153" s="2"/>
      <c r="NA1153" s="2"/>
      <c r="NB1153" s="2"/>
      <c r="NC1153" s="2"/>
      <c r="ND1153" s="2"/>
      <c r="NE1153" s="2"/>
      <c r="NF1153" s="2"/>
      <c r="NG1153" s="2"/>
      <c r="NH1153" s="2"/>
      <c r="NI1153" s="2"/>
      <c r="NJ1153" s="2"/>
      <c r="NK1153" s="2"/>
      <c r="NL1153" s="2"/>
      <c r="NM1153" s="2"/>
      <c r="NN1153" s="2"/>
      <c r="NO1153" s="2"/>
      <c r="NP1153" s="2"/>
      <c r="NQ1153" s="2"/>
      <c r="NR1153" s="2"/>
      <c r="NS1153" s="2"/>
      <c r="NT1153" s="2"/>
      <c r="NU1153" s="2"/>
      <c r="NV1153" s="2"/>
      <c r="NW1153" s="2"/>
      <c r="NX1153" s="2"/>
      <c r="NY1153" s="2"/>
      <c r="NZ1153" s="2"/>
      <c r="OA1153" s="2"/>
      <c r="OB1153" s="2"/>
      <c r="OC1153" s="2"/>
      <c r="OD1153" s="2"/>
      <c r="OE1153" s="2"/>
      <c r="OF1153" s="2"/>
      <c r="OG1153" s="2"/>
      <c r="OH1153" s="2"/>
      <c r="OI1153" s="2"/>
      <c r="OJ1153" s="2"/>
      <c r="OK1153" s="2"/>
      <c r="OL1153" s="2"/>
      <c r="OM1153" s="2"/>
      <c r="ON1153" s="2"/>
      <c r="OO1153" s="2"/>
      <c r="OP1153" s="2"/>
      <c r="OQ1153" s="2"/>
      <c r="OR1153" s="2"/>
      <c r="OS1153" s="2"/>
      <c r="OT1153" s="2"/>
      <c r="OU1153" s="2"/>
      <c r="OV1153" s="2"/>
      <c r="OW1153" s="2"/>
      <c r="OX1153" s="2"/>
      <c r="OY1153" s="2"/>
      <c r="OZ1153" s="2"/>
      <c r="PA1153" s="2"/>
      <c r="PB1153" s="2"/>
      <c r="PC1153" s="2"/>
      <c r="PD1153" s="2"/>
      <c r="PE1153" s="2"/>
      <c r="PF1153" s="2"/>
      <c r="PG1153" s="2"/>
      <c r="PH1153" s="2"/>
      <c r="PI1153" s="2"/>
      <c r="PJ1153" s="2"/>
      <c r="PK1153" s="2"/>
      <c r="PL1153" s="2"/>
      <c r="PM1153" s="2"/>
      <c r="PN1153" s="2"/>
      <c r="PO1153" s="2"/>
      <c r="PP1153" s="2"/>
      <c r="PQ1153" s="2"/>
      <c r="PR1153" s="2"/>
      <c r="PS1153" s="2"/>
      <c r="PT1153" s="2"/>
      <c r="PU1153" s="2"/>
      <c r="PV1153" s="2"/>
      <c r="PW1153" s="2"/>
      <c r="PX1153" s="2"/>
      <c r="PY1153" s="2"/>
      <c r="PZ1153" s="2"/>
      <c r="QA1153" s="2"/>
      <c r="QB1153" s="2"/>
      <c r="QC1153" s="2"/>
      <c r="QD1153" s="2"/>
      <c r="QE1153" s="2"/>
      <c r="QF1153" s="2"/>
      <c r="QG1153" s="2"/>
      <c r="QH1153" s="2"/>
      <c r="QI1153" s="2"/>
      <c r="QJ1153" s="2"/>
      <c r="QK1153" s="2"/>
      <c r="QL1153" s="2"/>
      <c r="QM1153" s="2"/>
      <c r="QN1153" s="2"/>
      <c r="QO1153" s="2"/>
      <c r="QP1153" s="2"/>
      <c r="QQ1153" s="2"/>
      <c r="QR1153" s="2"/>
      <c r="QS1153" s="2"/>
      <c r="QT1153" s="2"/>
      <c r="QU1153" s="2"/>
      <c r="QV1153" s="2"/>
      <c r="QW1153" s="2"/>
      <c r="QX1153" s="2"/>
      <c r="QY1153" s="2"/>
      <c r="QZ1153" s="2"/>
      <c r="RA1153" s="2"/>
      <c r="RB1153" s="2"/>
      <c r="RC1153" s="2"/>
      <c r="RD1153" s="2"/>
      <c r="RE1153" s="2"/>
      <c r="RF1153" s="2"/>
      <c r="RG1153" s="2"/>
      <c r="RH1153" s="2"/>
      <c r="RI1153" s="2"/>
      <c r="RJ1153" s="2"/>
      <c r="RK1153" s="2"/>
      <c r="RL1153" s="2"/>
      <c r="RM1153" s="2"/>
      <c r="RN1153" s="2"/>
      <c r="RO1153" s="2"/>
      <c r="RP1153" s="2"/>
      <c r="RQ1153" s="2"/>
      <c r="RR1153" s="2"/>
      <c r="RS1153" s="2"/>
      <c r="RT1153" s="2"/>
      <c r="RU1153" s="2"/>
      <c r="RV1153" s="2"/>
      <c r="RW1153" s="2"/>
      <c r="RX1153" s="2"/>
      <c r="RY1153" s="2"/>
      <c r="RZ1153" s="2"/>
      <c r="SA1153" s="2"/>
      <c r="SB1153" s="2"/>
      <c r="SC1153" s="2"/>
      <c r="SD1153" s="2"/>
      <c r="SE1153" s="2"/>
      <c r="SF1153" s="2"/>
      <c r="SG1153" s="2"/>
      <c r="SH1153" s="2"/>
      <c r="SI1153" s="2"/>
      <c r="SJ1153" s="2"/>
      <c r="SK1153" s="2"/>
      <c r="SL1153" s="2"/>
      <c r="SM1153" s="2"/>
      <c r="SN1153" s="2"/>
      <c r="SO1153" s="2"/>
      <c r="SP1153" s="2"/>
      <c r="SQ1153" s="2"/>
      <c r="SR1153" s="2"/>
      <c r="SS1153" s="2"/>
    </row>
    <row r="1154" spans="1:513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2"/>
      <c r="JP1154" s="2"/>
      <c r="JQ1154" s="2"/>
      <c r="JR1154" s="2"/>
      <c r="JS1154" s="2"/>
      <c r="JT1154" s="2"/>
      <c r="JU1154" s="2"/>
      <c r="JV1154" s="2"/>
      <c r="JW1154" s="2"/>
      <c r="JX1154" s="2"/>
      <c r="JY1154" s="2"/>
      <c r="JZ1154" s="2"/>
      <c r="KA1154" s="2"/>
      <c r="KB1154" s="2"/>
      <c r="KC1154" s="2"/>
      <c r="KD1154" s="2"/>
      <c r="KE1154" s="2"/>
      <c r="KF1154" s="2"/>
      <c r="KG1154" s="2"/>
      <c r="KH1154" s="2"/>
      <c r="KI1154" s="2"/>
      <c r="KJ1154" s="2"/>
      <c r="KK1154" s="2"/>
      <c r="KL1154" s="2"/>
      <c r="KM1154" s="2"/>
      <c r="KN1154" s="2"/>
      <c r="KO1154" s="2"/>
      <c r="KP1154" s="2"/>
      <c r="KQ1154" s="2"/>
      <c r="KR1154" s="2"/>
      <c r="KS1154" s="2"/>
      <c r="KT1154" s="2"/>
      <c r="KU1154" s="2"/>
      <c r="KV1154" s="2"/>
      <c r="KW1154" s="2"/>
      <c r="KX1154" s="2"/>
      <c r="KY1154" s="2"/>
      <c r="KZ1154" s="2"/>
      <c r="LA1154" s="2"/>
      <c r="LB1154" s="2"/>
      <c r="LC1154" s="2"/>
      <c r="LD1154" s="2"/>
      <c r="LE1154" s="2"/>
      <c r="LF1154" s="2"/>
      <c r="LG1154" s="2"/>
      <c r="LH1154" s="2"/>
      <c r="LI1154" s="2"/>
      <c r="LJ1154" s="2"/>
      <c r="LK1154" s="2"/>
      <c r="LL1154" s="2"/>
      <c r="LM1154" s="2"/>
      <c r="LN1154" s="2"/>
      <c r="LO1154" s="2"/>
      <c r="LP1154" s="2"/>
      <c r="LQ1154" s="2"/>
      <c r="LR1154" s="2"/>
      <c r="LS1154" s="2"/>
      <c r="LT1154" s="2"/>
      <c r="LU1154" s="2"/>
      <c r="LV1154" s="2"/>
      <c r="LW1154" s="2"/>
      <c r="LX1154" s="2"/>
      <c r="LY1154" s="2"/>
      <c r="LZ1154" s="2"/>
      <c r="MA1154" s="2"/>
      <c r="MB1154" s="2"/>
      <c r="MC1154" s="2"/>
      <c r="MD1154" s="2"/>
      <c r="ME1154" s="2"/>
      <c r="MF1154" s="2"/>
      <c r="MG1154" s="2"/>
      <c r="MH1154" s="2"/>
      <c r="MI1154" s="2"/>
      <c r="MJ1154" s="2"/>
      <c r="MK1154" s="2"/>
      <c r="ML1154" s="2"/>
      <c r="MM1154" s="2"/>
      <c r="MN1154" s="2"/>
      <c r="MO1154" s="2"/>
      <c r="MP1154" s="2"/>
      <c r="MQ1154" s="2"/>
      <c r="MR1154" s="2"/>
      <c r="MS1154" s="2"/>
      <c r="MT1154" s="2"/>
      <c r="MU1154" s="2"/>
      <c r="MV1154" s="2"/>
      <c r="MW1154" s="2"/>
      <c r="MX1154" s="2"/>
      <c r="MY1154" s="2"/>
      <c r="MZ1154" s="2"/>
      <c r="NA1154" s="2"/>
      <c r="NB1154" s="2"/>
      <c r="NC1154" s="2"/>
      <c r="ND1154" s="2"/>
      <c r="NE1154" s="2"/>
      <c r="NF1154" s="2"/>
      <c r="NG1154" s="2"/>
      <c r="NH1154" s="2"/>
      <c r="NI1154" s="2"/>
      <c r="NJ1154" s="2"/>
      <c r="NK1154" s="2"/>
      <c r="NL1154" s="2"/>
      <c r="NM1154" s="2"/>
      <c r="NN1154" s="2"/>
      <c r="NO1154" s="2"/>
      <c r="NP1154" s="2"/>
      <c r="NQ1154" s="2"/>
      <c r="NR1154" s="2"/>
      <c r="NS1154" s="2"/>
      <c r="NT1154" s="2"/>
      <c r="NU1154" s="2"/>
      <c r="NV1154" s="2"/>
      <c r="NW1154" s="2"/>
      <c r="NX1154" s="2"/>
      <c r="NY1154" s="2"/>
      <c r="NZ1154" s="2"/>
      <c r="OA1154" s="2"/>
      <c r="OB1154" s="2"/>
      <c r="OC1154" s="2"/>
      <c r="OD1154" s="2"/>
      <c r="OE1154" s="2"/>
      <c r="OF1154" s="2"/>
      <c r="OG1154" s="2"/>
      <c r="OH1154" s="2"/>
      <c r="OI1154" s="2"/>
      <c r="OJ1154" s="2"/>
      <c r="OK1154" s="2"/>
      <c r="OL1154" s="2"/>
      <c r="OM1154" s="2"/>
      <c r="ON1154" s="2"/>
      <c r="OO1154" s="2"/>
      <c r="OP1154" s="2"/>
      <c r="OQ1154" s="2"/>
      <c r="OR1154" s="2"/>
      <c r="OS1154" s="2"/>
      <c r="OT1154" s="2"/>
      <c r="OU1154" s="2"/>
      <c r="OV1154" s="2"/>
      <c r="OW1154" s="2"/>
      <c r="OX1154" s="2"/>
      <c r="OY1154" s="2"/>
      <c r="OZ1154" s="2"/>
      <c r="PA1154" s="2"/>
      <c r="PB1154" s="2"/>
      <c r="PC1154" s="2"/>
      <c r="PD1154" s="2"/>
      <c r="PE1154" s="2"/>
      <c r="PF1154" s="2"/>
      <c r="PG1154" s="2"/>
      <c r="PH1154" s="2"/>
      <c r="PI1154" s="2"/>
      <c r="PJ1154" s="2"/>
      <c r="PK1154" s="2"/>
      <c r="PL1154" s="2"/>
      <c r="PM1154" s="2"/>
      <c r="PN1154" s="2"/>
      <c r="PO1154" s="2"/>
      <c r="PP1154" s="2"/>
      <c r="PQ1154" s="2"/>
      <c r="PR1154" s="2"/>
      <c r="PS1154" s="2"/>
      <c r="PT1154" s="2"/>
      <c r="PU1154" s="2"/>
      <c r="PV1154" s="2"/>
      <c r="PW1154" s="2"/>
      <c r="PX1154" s="2"/>
      <c r="PY1154" s="2"/>
      <c r="PZ1154" s="2"/>
      <c r="QA1154" s="2"/>
      <c r="QB1154" s="2"/>
      <c r="QC1154" s="2"/>
      <c r="QD1154" s="2"/>
      <c r="QE1154" s="2"/>
      <c r="QF1154" s="2"/>
      <c r="QG1154" s="2"/>
      <c r="QH1154" s="2"/>
      <c r="QI1154" s="2"/>
      <c r="QJ1154" s="2"/>
      <c r="QK1154" s="2"/>
      <c r="QL1154" s="2"/>
      <c r="QM1154" s="2"/>
      <c r="QN1154" s="2"/>
      <c r="QO1154" s="2"/>
      <c r="QP1154" s="2"/>
      <c r="QQ1154" s="2"/>
      <c r="QR1154" s="2"/>
      <c r="QS1154" s="2"/>
      <c r="QT1154" s="2"/>
      <c r="QU1154" s="2"/>
      <c r="QV1154" s="2"/>
      <c r="QW1154" s="2"/>
      <c r="QX1154" s="2"/>
      <c r="QY1154" s="2"/>
      <c r="QZ1154" s="2"/>
      <c r="RA1154" s="2"/>
      <c r="RB1154" s="2"/>
      <c r="RC1154" s="2"/>
      <c r="RD1154" s="2"/>
      <c r="RE1154" s="2"/>
      <c r="RF1154" s="2"/>
      <c r="RG1154" s="2"/>
      <c r="RH1154" s="2"/>
      <c r="RI1154" s="2"/>
      <c r="RJ1154" s="2"/>
      <c r="RK1154" s="2"/>
      <c r="RL1154" s="2"/>
      <c r="RM1154" s="2"/>
      <c r="RN1154" s="2"/>
      <c r="RO1154" s="2"/>
      <c r="RP1154" s="2"/>
      <c r="RQ1154" s="2"/>
      <c r="RR1154" s="2"/>
      <c r="RS1154" s="2"/>
      <c r="RT1154" s="2"/>
      <c r="RU1154" s="2"/>
      <c r="RV1154" s="2"/>
      <c r="RW1154" s="2"/>
      <c r="RX1154" s="2"/>
      <c r="RY1154" s="2"/>
      <c r="RZ1154" s="2"/>
      <c r="SA1154" s="2"/>
      <c r="SB1154" s="2"/>
      <c r="SC1154" s="2"/>
      <c r="SD1154" s="2"/>
      <c r="SE1154" s="2"/>
      <c r="SF1154" s="2"/>
      <c r="SG1154" s="2"/>
      <c r="SH1154" s="2"/>
      <c r="SI1154" s="2"/>
      <c r="SJ1154" s="2"/>
      <c r="SK1154" s="2"/>
      <c r="SL1154" s="2"/>
      <c r="SM1154" s="2"/>
      <c r="SN1154" s="2"/>
      <c r="SO1154" s="2"/>
      <c r="SP1154" s="2"/>
      <c r="SQ1154" s="2"/>
      <c r="SR1154" s="2"/>
      <c r="SS1154" s="2"/>
    </row>
    <row r="1155" spans="1:513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  <c r="JQ1155" s="2"/>
      <c r="JR1155" s="2"/>
      <c r="JS1155" s="2"/>
      <c r="JT1155" s="2"/>
      <c r="JU1155" s="2"/>
      <c r="JV1155" s="2"/>
      <c r="JW1155" s="2"/>
      <c r="JX1155" s="2"/>
      <c r="JY1155" s="2"/>
      <c r="JZ1155" s="2"/>
      <c r="KA1155" s="2"/>
      <c r="KB1155" s="2"/>
      <c r="KC1155" s="2"/>
      <c r="KD1155" s="2"/>
      <c r="KE1155" s="2"/>
      <c r="KF1155" s="2"/>
      <c r="KG1155" s="2"/>
      <c r="KH1155" s="2"/>
      <c r="KI1155" s="2"/>
      <c r="KJ1155" s="2"/>
      <c r="KK1155" s="2"/>
      <c r="KL1155" s="2"/>
      <c r="KM1155" s="2"/>
      <c r="KN1155" s="2"/>
      <c r="KO1155" s="2"/>
      <c r="KP1155" s="2"/>
      <c r="KQ1155" s="2"/>
      <c r="KR1155" s="2"/>
      <c r="KS1155" s="2"/>
      <c r="KT1155" s="2"/>
      <c r="KU1155" s="2"/>
      <c r="KV1155" s="2"/>
      <c r="KW1155" s="2"/>
      <c r="KX1155" s="2"/>
      <c r="KY1155" s="2"/>
      <c r="KZ1155" s="2"/>
      <c r="LA1155" s="2"/>
      <c r="LB1155" s="2"/>
      <c r="LC1155" s="2"/>
      <c r="LD1155" s="2"/>
      <c r="LE1155" s="2"/>
      <c r="LF1155" s="2"/>
      <c r="LG1155" s="2"/>
      <c r="LH1155" s="2"/>
      <c r="LI1155" s="2"/>
      <c r="LJ1155" s="2"/>
      <c r="LK1155" s="2"/>
      <c r="LL1155" s="2"/>
      <c r="LM1155" s="2"/>
      <c r="LN1155" s="2"/>
      <c r="LO1155" s="2"/>
      <c r="LP1155" s="2"/>
      <c r="LQ1155" s="2"/>
      <c r="LR1155" s="2"/>
      <c r="LS1155" s="2"/>
      <c r="LT1155" s="2"/>
      <c r="LU1155" s="2"/>
      <c r="LV1155" s="2"/>
      <c r="LW1155" s="2"/>
      <c r="LX1155" s="2"/>
      <c r="LY1155" s="2"/>
      <c r="LZ1155" s="2"/>
      <c r="MA1155" s="2"/>
      <c r="MB1155" s="2"/>
      <c r="MC1155" s="2"/>
      <c r="MD1155" s="2"/>
      <c r="ME1155" s="2"/>
      <c r="MF1155" s="2"/>
      <c r="MG1155" s="2"/>
      <c r="MH1155" s="2"/>
      <c r="MI1155" s="2"/>
      <c r="MJ1155" s="2"/>
      <c r="MK1155" s="2"/>
      <c r="ML1155" s="2"/>
      <c r="MM1155" s="2"/>
      <c r="MN1155" s="2"/>
      <c r="MO1155" s="2"/>
      <c r="MP1155" s="2"/>
      <c r="MQ1155" s="2"/>
      <c r="MR1155" s="2"/>
      <c r="MS1155" s="2"/>
      <c r="MT1155" s="2"/>
      <c r="MU1155" s="2"/>
      <c r="MV1155" s="2"/>
      <c r="MW1155" s="2"/>
      <c r="MX1155" s="2"/>
      <c r="MY1155" s="2"/>
      <c r="MZ1155" s="2"/>
      <c r="NA1155" s="2"/>
      <c r="NB1155" s="2"/>
      <c r="NC1155" s="2"/>
      <c r="ND1155" s="2"/>
      <c r="NE1155" s="2"/>
      <c r="NF1155" s="2"/>
      <c r="NG1155" s="2"/>
      <c r="NH1155" s="2"/>
      <c r="NI1155" s="2"/>
      <c r="NJ1155" s="2"/>
      <c r="NK1155" s="2"/>
      <c r="NL1155" s="2"/>
      <c r="NM1155" s="2"/>
      <c r="NN1155" s="2"/>
      <c r="NO1155" s="2"/>
      <c r="NP1155" s="2"/>
      <c r="NQ1155" s="2"/>
      <c r="NR1155" s="2"/>
      <c r="NS1155" s="2"/>
      <c r="NT1155" s="2"/>
      <c r="NU1155" s="2"/>
      <c r="NV1155" s="2"/>
      <c r="NW1155" s="2"/>
      <c r="NX1155" s="2"/>
      <c r="NY1155" s="2"/>
      <c r="NZ1155" s="2"/>
      <c r="OA1155" s="2"/>
      <c r="OB1155" s="2"/>
      <c r="OC1155" s="2"/>
      <c r="OD1155" s="2"/>
      <c r="OE1155" s="2"/>
      <c r="OF1155" s="2"/>
      <c r="OG1155" s="2"/>
      <c r="OH1155" s="2"/>
      <c r="OI1155" s="2"/>
      <c r="OJ1155" s="2"/>
      <c r="OK1155" s="2"/>
      <c r="OL1155" s="2"/>
      <c r="OM1155" s="2"/>
      <c r="ON1155" s="2"/>
      <c r="OO1155" s="2"/>
      <c r="OP1155" s="2"/>
      <c r="OQ1155" s="2"/>
      <c r="OR1155" s="2"/>
      <c r="OS1155" s="2"/>
      <c r="OT1155" s="2"/>
      <c r="OU1155" s="2"/>
      <c r="OV1155" s="2"/>
      <c r="OW1155" s="2"/>
      <c r="OX1155" s="2"/>
      <c r="OY1155" s="2"/>
      <c r="OZ1155" s="2"/>
      <c r="PA1155" s="2"/>
      <c r="PB1155" s="2"/>
      <c r="PC1155" s="2"/>
      <c r="PD1155" s="2"/>
      <c r="PE1155" s="2"/>
      <c r="PF1155" s="2"/>
      <c r="PG1155" s="2"/>
      <c r="PH1155" s="2"/>
      <c r="PI1155" s="2"/>
      <c r="PJ1155" s="2"/>
      <c r="PK1155" s="2"/>
      <c r="PL1155" s="2"/>
      <c r="PM1155" s="2"/>
      <c r="PN1155" s="2"/>
      <c r="PO1155" s="2"/>
      <c r="PP1155" s="2"/>
      <c r="PQ1155" s="2"/>
      <c r="PR1155" s="2"/>
      <c r="PS1155" s="2"/>
      <c r="PT1155" s="2"/>
      <c r="PU1155" s="2"/>
      <c r="PV1155" s="2"/>
      <c r="PW1155" s="2"/>
      <c r="PX1155" s="2"/>
      <c r="PY1155" s="2"/>
      <c r="PZ1155" s="2"/>
      <c r="QA1155" s="2"/>
      <c r="QB1155" s="2"/>
      <c r="QC1155" s="2"/>
      <c r="QD1155" s="2"/>
      <c r="QE1155" s="2"/>
      <c r="QF1155" s="2"/>
      <c r="QG1155" s="2"/>
      <c r="QH1155" s="2"/>
      <c r="QI1155" s="2"/>
      <c r="QJ1155" s="2"/>
      <c r="QK1155" s="2"/>
      <c r="QL1155" s="2"/>
      <c r="QM1155" s="2"/>
      <c r="QN1155" s="2"/>
      <c r="QO1155" s="2"/>
      <c r="QP1155" s="2"/>
      <c r="QQ1155" s="2"/>
      <c r="QR1155" s="2"/>
      <c r="QS1155" s="2"/>
      <c r="QT1155" s="2"/>
      <c r="QU1155" s="2"/>
      <c r="QV1155" s="2"/>
      <c r="QW1155" s="2"/>
      <c r="QX1155" s="2"/>
      <c r="QY1155" s="2"/>
      <c r="QZ1155" s="2"/>
      <c r="RA1155" s="2"/>
      <c r="RB1155" s="2"/>
      <c r="RC1155" s="2"/>
      <c r="RD1155" s="2"/>
      <c r="RE1155" s="2"/>
      <c r="RF1155" s="2"/>
      <c r="RG1155" s="2"/>
      <c r="RH1155" s="2"/>
      <c r="RI1155" s="2"/>
      <c r="RJ1155" s="2"/>
      <c r="RK1155" s="2"/>
      <c r="RL1155" s="2"/>
      <c r="RM1155" s="2"/>
      <c r="RN1155" s="2"/>
      <c r="RO1155" s="2"/>
      <c r="RP1155" s="2"/>
      <c r="RQ1155" s="2"/>
      <c r="RR1155" s="2"/>
      <c r="RS1155" s="2"/>
      <c r="RT1155" s="2"/>
      <c r="RU1155" s="2"/>
      <c r="RV1155" s="2"/>
      <c r="RW1155" s="2"/>
      <c r="RX1155" s="2"/>
      <c r="RY1155" s="2"/>
      <c r="RZ1155" s="2"/>
      <c r="SA1155" s="2"/>
      <c r="SB1155" s="2"/>
      <c r="SC1155" s="2"/>
      <c r="SD1155" s="2"/>
      <c r="SE1155" s="2"/>
      <c r="SF1155" s="2"/>
      <c r="SG1155" s="2"/>
      <c r="SH1155" s="2"/>
      <c r="SI1155" s="2"/>
      <c r="SJ1155" s="2"/>
      <c r="SK1155" s="2"/>
      <c r="SL1155" s="2"/>
      <c r="SM1155" s="2"/>
      <c r="SN1155" s="2"/>
      <c r="SO1155" s="2"/>
      <c r="SP1155" s="2"/>
      <c r="SQ1155" s="2"/>
      <c r="SR1155" s="2"/>
      <c r="SS1155" s="2"/>
    </row>
    <row r="1156" spans="1:513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2"/>
      <c r="IV1156" s="2"/>
      <c r="IW1156" s="2"/>
      <c r="IX1156" s="2"/>
      <c r="IY1156" s="2"/>
      <c r="IZ1156" s="2"/>
      <c r="JA1156" s="2"/>
      <c r="JB1156" s="2"/>
      <c r="JC1156" s="2"/>
      <c r="JD1156" s="2"/>
      <c r="JE1156" s="2"/>
      <c r="JF1156" s="2"/>
      <c r="JG1156" s="2"/>
      <c r="JH1156" s="2"/>
      <c r="JI1156" s="2"/>
      <c r="JJ1156" s="2"/>
      <c r="JK1156" s="2"/>
      <c r="JL1156" s="2"/>
      <c r="JM1156" s="2"/>
      <c r="JN1156" s="2"/>
      <c r="JO1156" s="2"/>
      <c r="JP1156" s="2"/>
      <c r="JQ1156" s="2"/>
      <c r="JR1156" s="2"/>
      <c r="JS1156" s="2"/>
      <c r="JT1156" s="2"/>
      <c r="JU1156" s="2"/>
      <c r="JV1156" s="2"/>
      <c r="JW1156" s="2"/>
      <c r="JX1156" s="2"/>
      <c r="JY1156" s="2"/>
      <c r="JZ1156" s="2"/>
      <c r="KA1156" s="2"/>
      <c r="KB1156" s="2"/>
      <c r="KC1156" s="2"/>
      <c r="KD1156" s="2"/>
      <c r="KE1156" s="2"/>
      <c r="KF1156" s="2"/>
      <c r="KG1156" s="2"/>
      <c r="KH1156" s="2"/>
      <c r="KI1156" s="2"/>
      <c r="KJ1156" s="2"/>
      <c r="KK1156" s="2"/>
      <c r="KL1156" s="2"/>
      <c r="KM1156" s="2"/>
      <c r="KN1156" s="2"/>
      <c r="KO1156" s="2"/>
      <c r="KP1156" s="2"/>
      <c r="KQ1156" s="2"/>
      <c r="KR1156" s="2"/>
      <c r="KS1156" s="2"/>
      <c r="KT1156" s="2"/>
      <c r="KU1156" s="2"/>
      <c r="KV1156" s="2"/>
      <c r="KW1156" s="2"/>
      <c r="KX1156" s="2"/>
      <c r="KY1156" s="2"/>
      <c r="KZ1156" s="2"/>
      <c r="LA1156" s="2"/>
      <c r="LB1156" s="2"/>
      <c r="LC1156" s="2"/>
      <c r="LD1156" s="2"/>
      <c r="LE1156" s="2"/>
      <c r="LF1156" s="2"/>
      <c r="LG1156" s="2"/>
      <c r="LH1156" s="2"/>
      <c r="LI1156" s="2"/>
      <c r="LJ1156" s="2"/>
      <c r="LK1156" s="2"/>
      <c r="LL1156" s="2"/>
      <c r="LM1156" s="2"/>
      <c r="LN1156" s="2"/>
      <c r="LO1156" s="2"/>
      <c r="LP1156" s="2"/>
      <c r="LQ1156" s="2"/>
      <c r="LR1156" s="2"/>
      <c r="LS1156" s="2"/>
      <c r="LT1156" s="2"/>
      <c r="LU1156" s="2"/>
      <c r="LV1156" s="2"/>
      <c r="LW1156" s="2"/>
      <c r="LX1156" s="2"/>
      <c r="LY1156" s="2"/>
      <c r="LZ1156" s="2"/>
      <c r="MA1156" s="2"/>
      <c r="MB1156" s="2"/>
      <c r="MC1156" s="2"/>
      <c r="MD1156" s="2"/>
      <c r="ME1156" s="2"/>
      <c r="MF1156" s="2"/>
      <c r="MG1156" s="2"/>
      <c r="MH1156" s="2"/>
      <c r="MI1156" s="2"/>
      <c r="MJ1156" s="2"/>
      <c r="MK1156" s="2"/>
      <c r="ML1156" s="2"/>
      <c r="MM1156" s="2"/>
      <c r="MN1156" s="2"/>
      <c r="MO1156" s="2"/>
      <c r="MP1156" s="2"/>
      <c r="MQ1156" s="2"/>
      <c r="MR1156" s="2"/>
      <c r="MS1156" s="2"/>
      <c r="MT1156" s="2"/>
      <c r="MU1156" s="2"/>
      <c r="MV1156" s="2"/>
      <c r="MW1156" s="2"/>
      <c r="MX1156" s="2"/>
      <c r="MY1156" s="2"/>
      <c r="MZ1156" s="2"/>
      <c r="NA1156" s="2"/>
      <c r="NB1156" s="2"/>
      <c r="NC1156" s="2"/>
      <c r="ND1156" s="2"/>
      <c r="NE1156" s="2"/>
      <c r="NF1156" s="2"/>
      <c r="NG1156" s="2"/>
      <c r="NH1156" s="2"/>
      <c r="NI1156" s="2"/>
      <c r="NJ1156" s="2"/>
      <c r="NK1156" s="2"/>
      <c r="NL1156" s="2"/>
      <c r="NM1156" s="2"/>
      <c r="NN1156" s="2"/>
      <c r="NO1156" s="2"/>
      <c r="NP1156" s="2"/>
      <c r="NQ1156" s="2"/>
      <c r="NR1156" s="2"/>
      <c r="NS1156" s="2"/>
      <c r="NT1156" s="2"/>
      <c r="NU1156" s="2"/>
      <c r="NV1156" s="2"/>
      <c r="NW1156" s="2"/>
      <c r="NX1156" s="2"/>
      <c r="NY1156" s="2"/>
      <c r="NZ1156" s="2"/>
      <c r="OA1156" s="2"/>
      <c r="OB1156" s="2"/>
      <c r="OC1156" s="2"/>
      <c r="OD1156" s="2"/>
      <c r="OE1156" s="2"/>
      <c r="OF1156" s="2"/>
      <c r="OG1156" s="2"/>
      <c r="OH1156" s="2"/>
      <c r="OI1156" s="2"/>
      <c r="OJ1156" s="2"/>
      <c r="OK1156" s="2"/>
      <c r="OL1156" s="2"/>
      <c r="OM1156" s="2"/>
      <c r="ON1156" s="2"/>
      <c r="OO1156" s="2"/>
      <c r="OP1156" s="2"/>
      <c r="OQ1156" s="2"/>
      <c r="OR1156" s="2"/>
      <c r="OS1156" s="2"/>
      <c r="OT1156" s="2"/>
      <c r="OU1156" s="2"/>
      <c r="OV1156" s="2"/>
      <c r="OW1156" s="2"/>
      <c r="OX1156" s="2"/>
      <c r="OY1156" s="2"/>
      <c r="OZ1156" s="2"/>
      <c r="PA1156" s="2"/>
      <c r="PB1156" s="2"/>
      <c r="PC1156" s="2"/>
      <c r="PD1156" s="2"/>
      <c r="PE1156" s="2"/>
      <c r="PF1156" s="2"/>
      <c r="PG1156" s="2"/>
      <c r="PH1156" s="2"/>
      <c r="PI1156" s="2"/>
      <c r="PJ1156" s="2"/>
      <c r="PK1156" s="2"/>
      <c r="PL1156" s="2"/>
      <c r="PM1156" s="2"/>
      <c r="PN1156" s="2"/>
      <c r="PO1156" s="2"/>
      <c r="PP1156" s="2"/>
      <c r="PQ1156" s="2"/>
      <c r="PR1156" s="2"/>
      <c r="PS1156" s="2"/>
      <c r="PT1156" s="2"/>
      <c r="PU1156" s="2"/>
      <c r="PV1156" s="2"/>
      <c r="PW1156" s="2"/>
      <c r="PX1156" s="2"/>
      <c r="PY1156" s="2"/>
      <c r="PZ1156" s="2"/>
      <c r="QA1156" s="2"/>
      <c r="QB1156" s="2"/>
      <c r="QC1156" s="2"/>
      <c r="QD1156" s="2"/>
      <c r="QE1156" s="2"/>
      <c r="QF1156" s="2"/>
      <c r="QG1156" s="2"/>
      <c r="QH1156" s="2"/>
      <c r="QI1156" s="2"/>
      <c r="QJ1156" s="2"/>
      <c r="QK1156" s="2"/>
      <c r="QL1156" s="2"/>
      <c r="QM1156" s="2"/>
      <c r="QN1156" s="2"/>
      <c r="QO1156" s="2"/>
      <c r="QP1156" s="2"/>
      <c r="QQ1156" s="2"/>
      <c r="QR1156" s="2"/>
      <c r="QS1156" s="2"/>
      <c r="QT1156" s="2"/>
      <c r="QU1156" s="2"/>
      <c r="QV1156" s="2"/>
      <c r="QW1156" s="2"/>
      <c r="QX1156" s="2"/>
      <c r="QY1156" s="2"/>
      <c r="QZ1156" s="2"/>
      <c r="RA1156" s="2"/>
      <c r="RB1156" s="2"/>
      <c r="RC1156" s="2"/>
      <c r="RD1156" s="2"/>
      <c r="RE1156" s="2"/>
      <c r="RF1156" s="2"/>
      <c r="RG1156" s="2"/>
      <c r="RH1156" s="2"/>
      <c r="RI1156" s="2"/>
      <c r="RJ1156" s="2"/>
      <c r="RK1156" s="2"/>
      <c r="RL1156" s="2"/>
      <c r="RM1156" s="2"/>
      <c r="RN1156" s="2"/>
      <c r="RO1156" s="2"/>
      <c r="RP1156" s="2"/>
      <c r="RQ1156" s="2"/>
      <c r="RR1156" s="2"/>
      <c r="RS1156" s="2"/>
      <c r="RT1156" s="2"/>
      <c r="RU1156" s="2"/>
      <c r="RV1156" s="2"/>
      <c r="RW1156" s="2"/>
      <c r="RX1156" s="2"/>
      <c r="RY1156" s="2"/>
      <c r="RZ1156" s="2"/>
      <c r="SA1156" s="2"/>
      <c r="SB1156" s="2"/>
      <c r="SC1156" s="2"/>
      <c r="SD1156" s="2"/>
      <c r="SE1156" s="2"/>
      <c r="SF1156" s="2"/>
      <c r="SG1156" s="2"/>
      <c r="SH1156" s="2"/>
      <c r="SI1156" s="2"/>
      <c r="SJ1156" s="2"/>
      <c r="SK1156" s="2"/>
      <c r="SL1156" s="2"/>
      <c r="SM1156" s="2"/>
      <c r="SN1156" s="2"/>
      <c r="SO1156" s="2"/>
      <c r="SP1156" s="2"/>
      <c r="SQ1156" s="2"/>
      <c r="SR1156" s="2"/>
      <c r="SS1156" s="2"/>
    </row>
    <row r="1157" spans="1:513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  <c r="JQ1157" s="2"/>
      <c r="JR1157" s="2"/>
      <c r="JS1157" s="2"/>
      <c r="JT1157" s="2"/>
      <c r="JU1157" s="2"/>
      <c r="JV1157" s="2"/>
      <c r="JW1157" s="2"/>
      <c r="JX1157" s="2"/>
      <c r="JY1157" s="2"/>
      <c r="JZ1157" s="2"/>
      <c r="KA1157" s="2"/>
      <c r="KB1157" s="2"/>
      <c r="KC1157" s="2"/>
      <c r="KD1157" s="2"/>
      <c r="KE1157" s="2"/>
      <c r="KF1157" s="2"/>
      <c r="KG1157" s="2"/>
      <c r="KH1157" s="2"/>
      <c r="KI1157" s="2"/>
      <c r="KJ1157" s="2"/>
      <c r="KK1157" s="2"/>
      <c r="KL1157" s="2"/>
      <c r="KM1157" s="2"/>
      <c r="KN1157" s="2"/>
      <c r="KO1157" s="2"/>
      <c r="KP1157" s="2"/>
      <c r="KQ1157" s="2"/>
      <c r="KR1157" s="2"/>
      <c r="KS1157" s="2"/>
      <c r="KT1157" s="2"/>
      <c r="KU1157" s="2"/>
      <c r="KV1157" s="2"/>
      <c r="KW1157" s="2"/>
      <c r="KX1157" s="2"/>
      <c r="KY1157" s="2"/>
      <c r="KZ1157" s="2"/>
      <c r="LA1157" s="2"/>
      <c r="LB1157" s="2"/>
      <c r="LC1157" s="2"/>
      <c r="LD1157" s="2"/>
      <c r="LE1157" s="2"/>
      <c r="LF1157" s="2"/>
      <c r="LG1157" s="2"/>
      <c r="LH1157" s="2"/>
      <c r="LI1157" s="2"/>
      <c r="LJ1157" s="2"/>
      <c r="LK1157" s="2"/>
      <c r="LL1157" s="2"/>
      <c r="LM1157" s="2"/>
      <c r="LN1157" s="2"/>
      <c r="LO1157" s="2"/>
      <c r="LP1157" s="2"/>
      <c r="LQ1157" s="2"/>
      <c r="LR1157" s="2"/>
      <c r="LS1157" s="2"/>
      <c r="LT1157" s="2"/>
      <c r="LU1157" s="2"/>
      <c r="LV1157" s="2"/>
      <c r="LW1157" s="2"/>
      <c r="LX1157" s="2"/>
      <c r="LY1157" s="2"/>
      <c r="LZ1157" s="2"/>
      <c r="MA1157" s="2"/>
      <c r="MB1157" s="2"/>
      <c r="MC1157" s="2"/>
      <c r="MD1157" s="2"/>
      <c r="ME1157" s="2"/>
      <c r="MF1157" s="2"/>
      <c r="MG1157" s="2"/>
      <c r="MH1157" s="2"/>
      <c r="MI1157" s="2"/>
      <c r="MJ1157" s="2"/>
      <c r="MK1157" s="2"/>
      <c r="ML1157" s="2"/>
      <c r="MM1157" s="2"/>
      <c r="MN1157" s="2"/>
      <c r="MO1157" s="2"/>
      <c r="MP1157" s="2"/>
      <c r="MQ1157" s="2"/>
      <c r="MR1157" s="2"/>
      <c r="MS1157" s="2"/>
      <c r="MT1157" s="2"/>
      <c r="MU1157" s="2"/>
      <c r="MV1157" s="2"/>
      <c r="MW1157" s="2"/>
      <c r="MX1157" s="2"/>
      <c r="MY1157" s="2"/>
      <c r="MZ1157" s="2"/>
      <c r="NA1157" s="2"/>
      <c r="NB1157" s="2"/>
      <c r="NC1157" s="2"/>
      <c r="ND1157" s="2"/>
      <c r="NE1157" s="2"/>
      <c r="NF1157" s="2"/>
      <c r="NG1157" s="2"/>
      <c r="NH1157" s="2"/>
      <c r="NI1157" s="2"/>
      <c r="NJ1157" s="2"/>
      <c r="NK1157" s="2"/>
      <c r="NL1157" s="2"/>
      <c r="NM1157" s="2"/>
      <c r="NN1157" s="2"/>
      <c r="NO1157" s="2"/>
      <c r="NP1157" s="2"/>
      <c r="NQ1157" s="2"/>
      <c r="NR1157" s="2"/>
      <c r="NS1157" s="2"/>
      <c r="NT1157" s="2"/>
      <c r="NU1157" s="2"/>
      <c r="NV1157" s="2"/>
      <c r="NW1157" s="2"/>
      <c r="NX1157" s="2"/>
      <c r="NY1157" s="2"/>
      <c r="NZ1157" s="2"/>
      <c r="OA1157" s="2"/>
      <c r="OB1157" s="2"/>
      <c r="OC1157" s="2"/>
      <c r="OD1157" s="2"/>
      <c r="OE1157" s="2"/>
      <c r="OF1157" s="2"/>
      <c r="OG1157" s="2"/>
      <c r="OH1157" s="2"/>
      <c r="OI1157" s="2"/>
      <c r="OJ1157" s="2"/>
      <c r="OK1157" s="2"/>
      <c r="OL1157" s="2"/>
      <c r="OM1157" s="2"/>
      <c r="ON1157" s="2"/>
      <c r="OO1157" s="2"/>
      <c r="OP1157" s="2"/>
      <c r="OQ1157" s="2"/>
      <c r="OR1157" s="2"/>
      <c r="OS1157" s="2"/>
      <c r="OT1157" s="2"/>
      <c r="OU1157" s="2"/>
      <c r="OV1157" s="2"/>
      <c r="OW1157" s="2"/>
      <c r="OX1157" s="2"/>
      <c r="OY1157" s="2"/>
      <c r="OZ1157" s="2"/>
      <c r="PA1157" s="2"/>
      <c r="PB1157" s="2"/>
      <c r="PC1157" s="2"/>
      <c r="PD1157" s="2"/>
      <c r="PE1157" s="2"/>
      <c r="PF1157" s="2"/>
      <c r="PG1157" s="2"/>
      <c r="PH1157" s="2"/>
      <c r="PI1157" s="2"/>
      <c r="PJ1157" s="2"/>
      <c r="PK1157" s="2"/>
      <c r="PL1157" s="2"/>
      <c r="PM1157" s="2"/>
      <c r="PN1157" s="2"/>
      <c r="PO1157" s="2"/>
      <c r="PP1157" s="2"/>
      <c r="PQ1157" s="2"/>
      <c r="PR1157" s="2"/>
      <c r="PS1157" s="2"/>
      <c r="PT1157" s="2"/>
      <c r="PU1157" s="2"/>
      <c r="PV1157" s="2"/>
      <c r="PW1157" s="2"/>
      <c r="PX1157" s="2"/>
      <c r="PY1157" s="2"/>
      <c r="PZ1157" s="2"/>
      <c r="QA1157" s="2"/>
      <c r="QB1157" s="2"/>
      <c r="QC1157" s="2"/>
      <c r="QD1157" s="2"/>
      <c r="QE1157" s="2"/>
      <c r="QF1157" s="2"/>
      <c r="QG1157" s="2"/>
      <c r="QH1157" s="2"/>
      <c r="QI1157" s="2"/>
      <c r="QJ1157" s="2"/>
      <c r="QK1157" s="2"/>
      <c r="QL1157" s="2"/>
      <c r="QM1157" s="2"/>
      <c r="QN1157" s="2"/>
      <c r="QO1157" s="2"/>
      <c r="QP1157" s="2"/>
      <c r="QQ1157" s="2"/>
      <c r="QR1157" s="2"/>
      <c r="QS1157" s="2"/>
      <c r="QT1157" s="2"/>
      <c r="QU1157" s="2"/>
      <c r="QV1157" s="2"/>
      <c r="QW1157" s="2"/>
      <c r="QX1157" s="2"/>
      <c r="QY1157" s="2"/>
      <c r="QZ1157" s="2"/>
      <c r="RA1157" s="2"/>
      <c r="RB1157" s="2"/>
      <c r="RC1157" s="2"/>
      <c r="RD1157" s="2"/>
      <c r="RE1157" s="2"/>
      <c r="RF1157" s="2"/>
      <c r="RG1157" s="2"/>
      <c r="RH1157" s="2"/>
      <c r="RI1157" s="2"/>
      <c r="RJ1157" s="2"/>
      <c r="RK1157" s="2"/>
      <c r="RL1157" s="2"/>
      <c r="RM1157" s="2"/>
      <c r="RN1157" s="2"/>
      <c r="RO1157" s="2"/>
      <c r="RP1157" s="2"/>
      <c r="RQ1157" s="2"/>
      <c r="RR1157" s="2"/>
      <c r="RS1157" s="2"/>
      <c r="RT1157" s="2"/>
      <c r="RU1157" s="2"/>
      <c r="RV1157" s="2"/>
      <c r="RW1157" s="2"/>
      <c r="RX1157" s="2"/>
      <c r="RY1157" s="2"/>
      <c r="RZ1157" s="2"/>
      <c r="SA1157" s="2"/>
      <c r="SB1157" s="2"/>
      <c r="SC1157" s="2"/>
      <c r="SD1157" s="2"/>
      <c r="SE1157" s="2"/>
      <c r="SF1157" s="2"/>
      <c r="SG1157" s="2"/>
      <c r="SH1157" s="2"/>
      <c r="SI1157" s="2"/>
      <c r="SJ1157" s="2"/>
      <c r="SK1157" s="2"/>
      <c r="SL1157" s="2"/>
      <c r="SM1157" s="2"/>
      <c r="SN1157" s="2"/>
      <c r="SO1157" s="2"/>
      <c r="SP1157" s="2"/>
      <c r="SQ1157" s="2"/>
      <c r="SR1157" s="2"/>
      <c r="SS1157" s="2"/>
    </row>
    <row r="1158" spans="1:513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  <c r="JQ1158" s="2"/>
      <c r="JR1158" s="2"/>
      <c r="JS1158" s="2"/>
      <c r="JT1158" s="2"/>
      <c r="JU1158" s="2"/>
      <c r="JV1158" s="2"/>
      <c r="JW1158" s="2"/>
      <c r="JX1158" s="2"/>
      <c r="JY1158" s="2"/>
      <c r="JZ1158" s="2"/>
      <c r="KA1158" s="2"/>
      <c r="KB1158" s="2"/>
      <c r="KC1158" s="2"/>
      <c r="KD1158" s="2"/>
      <c r="KE1158" s="2"/>
      <c r="KF1158" s="2"/>
      <c r="KG1158" s="2"/>
      <c r="KH1158" s="2"/>
      <c r="KI1158" s="2"/>
      <c r="KJ1158" s="2"/>
      <c r="KK1158" s="2"/>
      <c r="KL1158" s="2"/>
      <c r="KM1158" s="2"/>
      <c r="KN1158" s="2"/>
      <c r="KO1158" s="2"/>
      <c r="KP1158" s="2"/>
      <c r="KQ1158" s="2"/>
      <c r="KR1158" s="2"/>
      <c r="KS1158" s="2"/>
      <c r="KT1158" s="2"/>
      <c r="KU1158" s="2"/>
      <c r="KV1158" s="2"/>
      <c r="KW1158" s="2"/>
      <c r="KX1158" s="2"/>
      <c r="KY1158" s="2"/>
      <c r="KZ1158" s="2"/>
      <c r="LA1158" s="2"/>
      <c r="LB1158" s="2"/>
      <c r="LC1158" s="2"/>
      <c r="LD1158" s="2"/>
      <c r="LE1158" s="2"/>
      <c r="LF1158" s="2"/>
      <c r="LG1158" s="2"/>
      <c r="LH1158" s="2"/>
      <c r="LI1158" s="2"/>
      <c r="LJ1158" s="2"/>
      <c r="LK1158" s="2"/>
      <c r="LL1158" s="2"/>
      <c r="LM1158" s="2"/>
      <c r="LN1158" s="2"/>
      <c r="LO1158" s="2"/>
      <c r="LP1158" s="2"/>
      <c r="LQ1158" s="2"/>
      <c r="LR1158" s="2"/>
      <c r="LS1158" s="2"/>
      <c r="LT1158" s="2"/>
      <c r="LU1158" s="2"/>
      <c r="LV1158" s="2"/>
      <c r="LW1158" s="2"/>
      <c r="LX1158" s="2"/>
      <c r="LY1158" s="2"/>
      <c r="LZ1158" s="2"/>
      <c r="MA1158" s="2"/>
      <c r="MB1158" s="2"/>
      <c r="MC1158" s="2"/>
      <c r="MD1158" s="2"/>
      <c r="ME1158" s="2"/>
      <c r="MF1158" s="2"/>
      <c r="MG1158" s="2"/>
      <c r="MH1158" s="2"/>
      <c r="MI1158" s="2"/>
      <c r="MJ1158" s="2"/>
      <c r="MK1158" s="2"/>
      <c r="ML1158" s="2"/>
      <c r="MM1158" s="2"/>
      <c r="MN1158" s="2"/>
      <c r="MO1158" s="2"/>
      <c r="MP1158" s="2"/>
      <c r="MQ1158" s="2"/>
      <c r="MR1158" s="2"/>
      <c r="MS1158" s="2"/>
      <c r="MT1158" s="2"/>
      <c r="MU1158" s="2"/>
      <c r="MV1158" s="2"/>
      <c r="MW1158" s="2"/>
      <c r="MX1158" s="2"/>
      <c r="MY1158" s="2"/>
      <c r="MZ1158" s="2"/>
      <c r="NA1158" s="2"/>
      <c r="NB1158" s="2"/>
      <c r="NC1158" s="2"/>
      <c r="ND1158" s="2"/>
      <c r="NE1158" s="2"/>
      <c r="NF1158" s="2"/>
      <c r="NG1158" s="2"/>
      <c r="NH1158" s="2"/>
      <c r="NI1158" s="2"/>
      <c r="NJ1158" s="2"/>
      <c r="NK1158" s="2"/>
      <c r="NL1158" s="2"/>
      <c r="NM1158" s="2"/>
      <c r="NN1158" s="2"/>
      <c r="NO1158" s="2"/>
      <c r="NP1158" s="2"/>
      <c r="NQ1158" s="2"/>
      <c r="NR1158" s="2"/>
      <c r="NS1158" s="2"/>
      <c r="NT1158" s="2"/>
      <c r="NU1158" s="2"/>
      <c r="NV1158" s="2"/>
      <c r="NW1158" s="2"/>
      <c r="NX1158" s="2"/>
      <c r="NY1158" s="2"/>
      <c r="NZ1158" s="2"/>
      <c r="OA1158" s="2"/>
      <c r="OB1158" s="2"/>
      <c r="OC1158" s="2"/>
      <c r="OD1158" s="2"/>
      <c r="OE1158" s="2"/>
      <c r="OF1158" s="2"/>
      <c r="OG1158" s="2"/>
      <c r="OH1158" s="2"/>
      <c r="OI1158" s="2"/>
      <c r="OJ1158" s="2"/>
      <c r="OK1158" s="2"/>
      <c r="OL1158" s="2"/>
      <c r="OM1158" s="2"/>
      <c r="ON1158" s="2"/>
      <c r="OO1158" s="2"/>
      <c r="OP1158" s="2"/>
      <c r="OQ1158" s="2"/>
      <c r="OR1158" s="2"/>
      <c r="OS1158" s="2"/>
      <c r="OT1158" s="2"/>
      <c r="OU1158" s="2"/>
      <c r="OV1158" s="2"/>
      <c r="OW1158" s="2"/>
      <c r="OX1158" s="2"/>
      <c r="OY1158" s="2"/>
      <c r="OZ1158" s="2"/>
      <c r="PA1158" s="2"/>
      <c r="PB1158" s="2"/>
      <c r="PC1158" s="2"/>
      <c r="PD1158" s="2"/>
      <c r="PE1158" s="2"/>
      <c r="PF1158" s="2"/>
      <c r="PG1158" s="2"/>
      <c r="PH1158" s="2"/>
      <c r="PI1158" s="2"/>
      <c r="PJ1158" s="2"/>
      <c r="PK1158" s="2"/>
      <c r="PL1158" s="2"/>
      <c r="PM1158" s="2"/>
      <c r="PN1158" s="2"/>
      <c r="PO1158" s="2"/>
      <c r="PP1158" s="2"/>
      <c r="PQ1158" s="2"/>
      <c r="PR1158" s="2"/>
      <c r="PS1158" s="2"/>
      <c r="PT1158" s="2"/>
      <c r="PU1158" s="2"/>
      <c r="PV1158" s="2"/>
      <c r="PW1158" s="2"/>
      <c r="PX1158" s="2"/>
      <c r="PY1158" s="2"/>
      <c r="PZ1158" s="2"/>
      <c r="QA1158" s="2"/>
      <c r="QB1158" s="2"/>
      <c r="QC1158" s="2"/>
      <c r="QD1158" s="2"/>
      <c r="QE1158" s="2"/>
      <c r="QF1158" s="2"/>
      <c r="QG1158" s="2"/>
      <c r="QH1158" s="2"/>
      <c r="QI1158" s="2"/>
      <c r="QJ1158" s="2"/>
      <c r="QK1158" s="2"/>
      <c r="QL1158" s="2"/>
      <c r="QM1158" s="2"/>
      <c r="QN1158" s="2"/>
      <c r="QO1158" s="2"/>
      <c r="QP1158" s="2"/>
      <c r="QQ1158" s="2"/>
      <c r="QR1158" s="2"/>
      <c r="QS1158" s="2"/>
      <c r="QT1158" s="2"/>
      <c r="QU1158" s="2"/>
      <c r="QV1158" s="2"/>
      <c r="QW1158" s="2"/>
      <c r="QX1158" s="2"/>
      <c r="QY1158" s="2"/>
      <c r="QZ1158" s="2"/>
      <c r="RA1158" s="2"/>
      <c r="RB1158" s="2"/>
      <c r="RC1158" s="2"/>
      <c r="RD1158" s="2"/>
      <c r="RE1158" s="2"/>
      <c r="RF1158" s="2"/>
      <c r="RG1158" s="2"/>
      <c r="RH1158" s="2"/>
      <c r="RI1158" s="2"/>
      <c r="RJ1158" s="2"/>
      <c r="RK1158" s="2"/>
      <c r="RL1158" s="2"/>
      <c r="RM1158" s="2"/>
      <c r="RN1158" s="2"/>
      <c r="RO1158" s="2"/>
      <c r="RP1158" s="2"/>
      <c r="RQ1158" s="2"/>
      <c r="RR1158" s="2"/>
      <c r="RS1158" s="2"/>
      <c r="RT1158" s="2"/>
      <c r="RU1158" s="2"/>
      <c r="RV1158" s="2"/>
      <c r="RW1158" s="2"/>
      <c r="RX1158" s="2"/>
      <c r="RY1158" s="2"/>
      <c r="RZ1158" s="2"/>
      <c r="SA1158" s="2"/>
      <c r="SB1158" s="2"/>
      <c r="SC1158" s="2"/>
      <c r="SD1158" s="2"/>
      <c r="SE1158" s="2"/>
      <c r="SF1158" s="2"/>
      <c r="SG1158" s="2"/>
      <c r="SH1158" s="2"/>
      <c r="SI1158" s="2"/>
      <c r="SJ1158" s="2"/>
      <c r="SK1158" s="2"/>
      <c r="SL1158" s="2"/>
      <c r="SM1158" s="2"/>
      <c r="SN1158" s="2"/>
      <c r="SO1158" s="2"/>
      <c r="SP1158" s="2"/>
      <c r="SQ1158" s="2"/>
      <c r="SR1158" s="2"/>
      <c r="SS1158" s="2"/>
    </row>
    <row r="1159" spans="1:513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  <c r="JQ1159" s="2"/>
      <c r="JR1159" s="2"/>
      <c r="JS1159" s="2"/>
      <c r="JT1159" s="2"/>
      <c r="JU1159" s="2"/>
      <c r="JV1159" s="2"/>
      <c r="JW1159" s="2"/>
      <c r="JX1159" s="2"/>
      <c r="JY1159" s="2"/>
      <c r="JZ1159" s="2"/>
      <c r="KA1159" s="2"/>
      <c r="KB1159" s="2"/>
      <c r="KC1159" s="2"/>
      <c r="KD1159" s="2"/>
      <c r="KE1159" s="2"/>
      <c r="KF1159" s="2"/>
      <c r="KG1159" s="2"/>
      <c r="KH1159" s="2"/>
      <c r="KI1159" s="2"/>
      <c r="KJ1159" s="2"/>
      <c r="KK1159" s="2"/>
      <c r="KL1159" s="2"/>
      <c r="KM1159" s="2"/>
      <c r="KN1159" s="2"/>
      <c r="KO1159" s="2"/>
      <c r="KP1159" s="2"/>
      <c r="KQ1159" s="2"/>
      <c r="KR1159" s="2"/>
      <c r="KS1159" s="2"/>
      <c r="KT1159" s="2"/>
      <c r="KU1159" s="2"/>
      <c r="KV1159" s="2"/>
      <c r="KW1159" s="2"/>
      <c r="KX1159" s="2"/>
      <c r="KY1159" s="2"/>
      <c r="KZ1159" s="2"/>
      <c r="LA1159" s="2"/>
      <c r="LB1159" s="2"/>
      <c r="LC1159" s="2"/>
      <c r="LD1159" s="2"/>
      <c r="LE1159" s="2"/>
      <c r="LF1159" s="2"/>
      <c r="LG1159" s="2"/>
      <c r="LH1159" s="2"/>
      <c r="LI1159" s="2"/>
      <c r="LJ1159" s="2"/>
      <c r="LK1159" s="2"/>
      <c r="LL1159" s="2"/>
      <c r="LM1159" s="2"/>
      <c r="LN1159" s="2"/>
      <c r="LO1159" s="2"/>
      <c r="LP1159" s="2"/>
      <c r="LQ1159" s="2"/>
      <c r="LR1159" s="2"/>
      <c r="LS1159" s="2"/>
      <c r="LT1159" s="2"/>
      <c r="LU1159" s="2"/>
      <c r="LV1159" s="2"/>
      <c r="LW1159" s="2"/>
      <c r="LX1159" s="2"/>
      <c r="LY1159" s="2"/>
      <c r="LZ1159" s="2"/>
      <c r="MA1159" s="2"/>
      <c r="MB1159" s="2"/>
      <c r="MC1159" s="2"/>
      <c r="MD1159" s="2"/>
      <c r="ME1159" s="2"/>
      <c r="MF1159" s="2"/>
      <c r="MG1159" s="2"/>
      <c r="MH1159" s="2"/>
      <c r="MI1159" s="2"/>
      <c r="MJ1159" s="2"/>
      <c r="MK1159" s="2"/>
      <c r="ML1159" s="2"/>
      <c r="MM1159" s="2"/>
      <c r="MN1159" s="2"/>
      <c r="MO1159" s="2"/>
      <c r="MP1159" s="2"/>
      <c r="MQ1159" s="2"/>
      <c r="MR1159" s="2"/>
      <c r="MS1159" s="2"/>
      <c r="MT1159" s="2"/>
      <c r="MU1159" s="2"/>
      <c r="MV1159" s="2"/>
      <c r="MW1159" s="2"/>
      <c r="MX1159" s="2"/>
      <c r="MY1159" s="2"/>
      <c r="MZ1159" s="2"/>
      <c r="NA1159" s="2"/>
      <c r="NB1159" s="2"/>
      <c r="NC1159" s="2"/>
      <c r="ND1159" s="2"/>
      <c r="NE1159" s="2"/>
      <c r="NF1159" s="2"/>
      <c r="NG1159" s="2"/>
      <c r="NH1159" s="2"/>
      <c r="NI1159" s="2"/>
      <c r="NJ1159" s="2"/>
      <c r="NK1159" s="2"/>
      <c r="NL1159" s="2"/>
      <c r="NM1159" s="2"/>
      <c r="NN1159" s="2"/>
      <c r="NO1159" s="2"/>
      <c r="NP1159" s="2"/>
      <c r="NQ1159" s="2"/>
      <c r="NR1159" s="2"/>
      <c r="NS1159" s="2"/>
      <c r="NT1159" s="2"/>
      <c r="NU1159" s="2"/>
      <c r="NV1159" s="2"/>
      <c r="NW1159" s="2"/>
      <c r="NX1159" s="2"/>
      <c r="NY1159" s="2"/>
      <c r="NZ1159" s="2"/>
      <c r="OA1159" s="2"/>
      <c r="OB1159" s="2"/>
      <c r="OC1159" s="2"/>
      <c r="OD1159" s="2"/>
      <c r="OE1159" s="2"/>
      <c r="OF1159" s="2"/>
      <c r="OG1159" s="2"/>
      <c r="OH1159" s="2"/>
      <c r="OI1159" s="2"/>
      <c r="OJ1159" s="2"/>
      <c r="OK1159" s="2"/>
      <c r="OL1159" s="2"/>
      <c r="OM1159" s="2"/>
      <c r="ON1159" s="2"/>
      <c r="OO1159" s="2"/>
      <c r="OP1159" s="2"/>
      <c r="OQ1159" s="2"/>
      <c r="OR1159" s="2"/>
      <c r="OS1159" s="2"/>
      <c r="OT1159" s="2"/>
      <c r="OU1159" s="2"/>
      <c r="OV1159" s="2"/>
      <c r="OW1159" s="2"/>
      <c r="OX1159" s="2"/>
      <c r="OY1159" s="2"/>
      <c r="OZ1159" s="2"/>
      <c r="PA1159" s="2"/>
      <c r="PB1159" s="2"/>
      <c r="PC1159" s="2"/>
      <c r="PD1159" s="2"/>
      <c r="PE1159" s="2"/>
      <c r="PF1159" s="2"/>
      <c r="PG1159" s="2"/>
      <c r="PH1159" s="2"/>
      <c r="PI1159" s="2"/>
      <c r="PJ1159" s="2"/>
      <c r="PK1159" s="2"/>
      <c r="PL1159" s="2"/>
      <c r="PM1159" s="2"/>
      <c r="PN1159" s="2"/>
      <c r="PO1159" s="2"/>
      <c r="PP1159" s="2"/>
      <c r="PQ1159" s="2"/>
      <c r="PR1159" s="2"/>
      <c r="PS1159" s="2"/>
      <c r="PT1159" s="2"/>
      <c r="PU1159" s="2"/>
      <c r="PV1159" s="2"/>
      <c r="PW1159" s="2"/>
      <c r="PX1159" s="2"/>
      <c r="PY1159" s="2"/>
      <c r="PZ1159" s="2"/>
      <c r="QA1159" s="2"/>
      <c r="QB1159" s="2"/>
      <c r="QC1159" s="2"/>
      <c r="QD1159" s="2"/>
      <c r="QE1159" s="2"/>
      <c r="QF1159" s="2"/>
      <c r="QG1159" s="2"/>
      <c r="QH1159" s="2"/>
      <c r="QI1159" s="2"/>
      <c r="QJ1159" s="2"/>
      <c r="QK1159" s="2"/>
      <c r="QL1159" s="2"/>
      <c r="QM1159" s="2"/>
      <c r="QN1159" s="2"/>
      <c r="QO1159" s="2"/>
      <c r="QP1159" s="2"/>
      <c r="QQ1159" s="2"/>
      <c r="QR1159" s="2"/>
      <c r="QS1159" s="2"/>
      <c r="QT1159" s="2"/>
      <c r="QU1159" s="2"/>
      <c r="QV1159" s="2"/>
      <c r="QW1159" s="2"/>
      <c r="QX1159" s="2"/>
      <c r="QY1159" s="2"/>
      <c r="QZ1159" s="2"/>
      <c r="RA1159" s="2"/>
      <c r="RB1159" s="2"/>
      <c r="RC1159" s="2"/>
      <c r="RD1159" s="2"/>
      <c r="RE1159" s="2"/>
      <c r="RF1159" s="2"/>
      <c r="RG1159" s="2"/>
      <c r="RH1159" s="2"/>
      <c r="RI1159" s="2"/>
      <c r="RJ1159" s="2"/>
      <c r="RK1159" s="2"/>
      <c r="RL1159" s="2"/>
      <c r="RM1159" s="2"/>
      <c r="RN1159" s="2"/>
      <c r="RO1159" s="2"/>
      <c r="RP1159" s="2"/>
      <c r="RQ1159" s="2"/>
      <c r="RR1159" s="2"/>
      <c r="RS1159" s="2"/>
      <c r="RT1159" s="2"/>
      <c r="RU1159" s="2"/>
      <c r="RV1159" s="2"/>
      <c r="RW1159" s="2"/>
      <c r="RX1159" s="2"/>
      <c r="RY1159" s="2"/>
      <c r="RZ1159" s="2"/>
      <c r="SA1159" s="2"/>
      <c r="SB1159" s="2"/>
      <c r="SC1159" s="2"/>
      <c r="SD1159" s="2"/>
      <c r="SE1159" s="2"/>
      <c r="SF1159" s="2"/>
      <c r="SG1159" s="2"/>
      <c r="SH1159" s="2"/>
      <c r="SI1159" s="2"/>
      <c r="SJ1159" s="2"/>
      <c r="SK1159" s="2"/>
      <c r="SL1159" s="2"/>
      <c r="SM1159" s="2"/>
      <c r="SN1159" s="2"/>
      <c r="SO1159" s="2"/>
      <c r="SP1159" s="2"/>
      <c r="SQ1159" s="2"/>
      <c r="SR1159" s="2"/>
      <c r="SS1159" s="2"/>
    </row>
    <row r="1160" spans="1:51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  <c r="JQ1160" s="2"/>
      <c r="JR1160" s="2"/>
      <c r="JS1160" s="2"/>
      <c r="JT1160" s="2"/>
      <c r="JU1160" s="2"/>
      <c r="JV1160" s="2"/>
      <c r="JW1160" s="2"/>
      <c r="JX1160" s="2"/>
      <c r="JY1160" s="2"/>
      <c r="JZ1160" s="2"/>
      <c r="KA1160" s="2"/>
      <c r="KB1160" s="2"/>
      <c r="KC1160" s="2"/>
      <c r="KD1160" s="2"/>
      <c r="KE1160" s="2"/>
      <c r="KF1160" s="2"/>
      <c r="KG1160" s="2"/>
      <c r="KH1160" s="2"/>
      <c r="KI1160" s="2"/>
      <c r="KJ1160" s="2"/>
      <c r="KK1160" s="2"/>
      <c r="KL1160" s="2"/>
      <c r="KM1160" s="2"/>
      <c r="KN1160" s="2"/>
      <c r="KO1160" s="2"/>
      <c r="KP1160" s="2"/>
      <c r="KQ1160" s="2"/>
      <c r="KR1160" s="2"/>
      <c r="KS1160" s="2"/>
      <c r="KT1160" s="2"/>
      <c r="KU1160" s="2"/>
      <c r="KV1160" s="2"/>
      <c r="KW1160" s="2"/>
      <c r="KX1160" s="2"/>
      <c r="KY1160" s="2"/>
      <c r="KZ1160" s="2"/>
      <c r="LA1160" s="2"/>
      <c r="LB1160" s="2"/>
      <c r="LC1160" s="2"/>
      <c r="LD1160" s="2"/>
      <c r="LE1160" s="2"/>
      <c r="LF1160" s="2"/>
      <c r="LG1160" s="2"/>
      <c r="LH1160" s="2"/>
      <c r="LI1160" s="2"/>
      <c r="LJ1160" s="2"/>
      <c r="LK1160" s="2"/>
      <c r="LL1160" s="2"/>
      <c r="LM1160" s="2"/>
      <c r="LN1160" s="2"/>
      <c r="LO1160" s="2"/>
      <c r="LP1160" s="2"/>
      <c r="LQ1160" s="2"/>
      <c r="LR1160" s="2"/>
      <c r="LS1160" s="2"/>
      <c r="LT1160" s="2"/>
      <c r="LU1160" s="2"/>
      <c r="LV1160" s="2"/>
      <c r="LW1160" s="2"/>
      <c r="LX1160" s="2"/>
      <c r="LY1160" s="2"/>
      <c r="LZ1160" s="2"/>
      <c r="MA1160" s="2"/>
      <c r="MB1160" s="2"/>
      <c r="MC1160" s="2"/>
      <c r="MD1160" s="2"/>
      <c r="ME1160" s="2"/>
      <c r="MF1160" s="2"/>
      <c r="MG1160" s="2"/>
      <c r="MH1160" s="2"/>
      <c r="MI1160" s="2"/>
      <c r="MJ1160" s="2"/>
      <c r="MK1160" s="2"/>
      <c r="ML1160" s="2"/>
      <c r="MM1160" s="2"/>
      <c r="MN1160" s="2"/>
      <c r="MO1160" s="2"/>
      <c r="MP1160" s="2"/>
      <c r="MQ1160" s="2"/>
      <c r="MR1160" s="2"/>
      <c r="MS1160" s="2"/>
      <c r="MT1160" s="2"/>
      <c r="MU1160" s="2"/>
      <c r="MV1160" s="2"/>
      <c r="MW1160" s="2"/>
      <c r="MX1160" s="2"/>
      <c r="MY1160" s="2"/>
      <c r="MZ1160" s="2"/>
      <c r="NA1160" s="2"/>
      <c r="NB1160" s="2"/>
      <c r="NC1160" s="2"/>
      <c r="ND1160" s="2"/>
      <c r="NE1160" s="2"/>
      <c r="NF1160" s="2"/>
      <c r="NG1160" s="2"/>
      <c r="NH1160" s="2"/>
      <c r="NI1160" s="2"/>
      <c r="NJ1160" s="2"/>
      <c r="NK1160" s="2"/>
      <c r="NL1160" s="2"/>
      <c r="NM1160" s="2"/>
      <c r="NN1160" s="2"/>
      <c r="NO1160" s="2"/>
      <c r="NP1160" s="2"/>
      <c r="NQ1160" s="2"/>
      <c r="NR1160" s="2"/>
      <c r="NS1160" s="2"/>
      <c r="NT1160" s="2"/>
      <c r="NU1160" s="2"/>
      <c r="NV1160" s="2"/>
      <c r="NW1160" s="2"/>
      <c r="NX1160" s="2"/>
      <c r="NY1160" s="2"/>
      <c r="NZ1160" s="2"/>
      <c r="OA1160" s="2"/>
      <c r="OB1160" s="2"/>
      <c r="OC1160" s="2"/>
      <c r="OD1160" s="2"/>
      <c r="OE1160" s="2"/>
      <c r="OF1160" s="2"/>
      <c r="OG1160" s="2"/>
      <c r="OH1160" s="2"/>
      <c r="OI1160" s="2"/>
      <c r="OJ1160" s="2"/>
      <c r="OK1160" s="2"/>
      <c r="OL1160" s="2"/>
      <c r="OM1160" s="2"/>
      <c r="ON1160" s="2"/>
      <c r="OO1160" s="2"/>
      <c r="OP1160" s="2"/>
      <c r="OQ1160" s="2"/>
      <c r="OR1160" s="2"/>
      <c r="OS1160" s="2"/>
      <c r="OT1160" s="2"/>
      <c r="OU1160" s="2"/>
      <c r="OV1160" s="2"/>
      <c r="OW1160" s="2"/>
      <c r="OX1160" s="2"/>
      <c r="OY1160" s="2"/>
      <c r="OZ1160" s="2"/>
      <c r="PA1160" s="2"/>
      <c r="PB1160" s="2"/>
      <c r="PC1160" s="2"/>
      <c r="PD1160" s="2"/>
      <c r="PE1160" s="2"/>
      <c r="PF1160" s="2"/>
      <c r="PG1160" s="2"/>
      <c r="PH1160" s="2"/>
      <c r="PI1160" s="2"/>
      <c r="PJ1160" s="2"/>
      <c r="PK1160" s="2"/>
      <c r="PL1160" s="2"/>
      <c r="PM1160" s="2"/>
      <c r="PN1160" s="2"/>
      <c r="PO1160" s="2"/>
      <c r="PP1160" s="2"/>
      <c r="PQ1160" s="2"/>
      <c r="PR1160" s="2"/>
      <c r="PS1160" s="2"/>
      <c r="PT1160" s="2"/>
      <c r="PU1160" s="2"/>
      <c r="PV1160" s="2"/>
      <c r="PW1160" s="2"/>
      <c r="PX1160" s="2"/>
      <c r="PY1160" s="2"/>
      <c r="PZ1160" s="2"/>
      <c r="QA1160" s="2"/>
      <c r="QB1160" s="2"/>
      <c r="QC1160" s="2"/>
      <c r="QD1160" s="2"/>
      <c r="QE1160" s="2"/>
      <c r="QF1160" s="2"/>
      <c r="QG1160" s="2"/>
      <c r="QH1160" s="2"/>
      <c r="QI1160" s="2"/>
      <c r="QJ1160" s="2"/>
      <c r="QK1160" s="2"/>
      <c r="QL1160" s="2"/>
      <c r="QM1160" s="2"/>
      <c r="QN1160" s="2"/>
      <c r="QO1160" s="2"/>
      <c r="QP1160" s="2"/>
      <c r="QQ1160" s="2"/>
      <c r="QR1160" s="2"/>
      <c r="QS1160" s="2"/>
      <c r="QT1160" s="2"/>
      <c r="QU1160" s="2"/>
      <c r="QV1160" s="2"/>
      <c r="QW1160" s="2"/>
      <c r="QX1160" s="2"/>
      <c r="QY1160" s="2"/>
      <c r="QZ1160" s="2"/>
      <c r="RA1160" s="2"/>
      <c r="RB1160" s="2"/>
      <c r="RC1160" s="2"/>
      <c r="RD1160" s="2"/>
      <c r="RE1160" s="2"/>
      <c r="RF1160" s="2"/>
      <c r="RG1160" s="2"/>
      <c r="RH1160" s="2"/>
      <c r="RI1160" s="2"/>
      <c r="RJ1160" s="2"/>
      <c r="RK1160" s="2"/>
      <c r="RL1160" s="2"/>
      <c r="RM1160" s="2"/>
      <c r="RN1160" s="2"/>
      <c r="RO1160" s="2"/>
      <c r="RP1160" s="2"/>
      <c r="RQ1160" s="2"/>
      <c r="RR1160" s="2"/>
      <c r="RS1160" s="2"/>
      <c r="RT1160" s="2"/>
      <c r="RU1160" s="2"/>
      <c r="RV1160" s="2"/>
      <c r="RW1160" s="2"/>
      <c r="RX1160" s="2"/>
      <c r="RY1160" s="2"/>
      <c r="RZ1160" s="2"/>
      <c r="SA1160" s="2"/>
      <c r="SB1160" s="2"/>
      <c r="SC1160" s="2"/>
      <c r="SD1160" s="2"/>
      <c r="SE1160" s="2"/>
      <c r="SF1160" s="2"/>
      <c r="SG1160" s="2"/>
      <c r="SH1160" s="2"/>
      <c r="SI1160" s="2"/>
      <c r="SJ1160" s="2"/>
      <c r="SK1160" s="2"/>
      <c r="SL1160" s="2"/>
      <c r="SM1160" s="2"/>
      <c r="SN1160" s="2"/>
      <c r="SO1160" s="2"/>
      <c r="SP1160" s="2"/>
      <c r="SQ1160" s="2"/>
      <c r="SR1160" s="2"/>
      <c r="SS1160" s="2"/>
    </row>
    <row r="1161" spans="1:513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  <c r="JV1161" s="2"/>
      <c r="JW1161" s="2"/>
      <c r="JX1161" s="2"/>
      <c r="JY1161" s="2"/>
      <c r="JZ1161" s="2"/>
      <c r="KA1161" s="2"/>
      <c r="KB1161" s="2"/>
      <c r="KC1161" s="2"/>
      <c r="KD1161" s="2"/>
      <c r="KE1161" s="2"/>
      <c r="KF1161" s="2"/>
      <c r="KG1161" s="2"/>
      <c r="KH1161" s="2"/>
      <c r="KI1161" s="2"/>
      <c r="KJ1161" s="2"/>
      <c r="KK1161" s="2"/>
      <c r="KL1161" s="2"/>
      <c r="KM1161" s="2"/>
      <c r="KN1161" s="2"/>
      <c r="KO1161" s="2"/>
      <c r="KP1161" s="2"/>
      <c r="KQ1161" s="2"/>
      <c r="KR1161" s="2"/>
      <c r="KS1161" s="2"/>
      <c r="KT1161" s="2"/>
      <c r="KU1161" s="2"/>
      <c r="KV1161" s="2"/>
      <c r="KW1161" s="2"/>
      <c r="KX1161" s="2"/>
      <c r="KY1161" s="2"/>
      <c r="KZ1161" s="2"/>
      <c r="LA1161" s="2"/>
      <c r="LB1161" s="2"/>
      <c r="LC1161" s="2"/>
      <c r="LD1161" s="2"/>
      <c r="LE1161" s="2"/>
      <c r="LF1161" s="2"/>
      <c r="LG1161" s="2"/>
      <c r="LH1161" s="2"/>
      <c r="LI1161" s="2"/>
      <c r="LJ1161" s="2"/>
      <c r="LK1161" s="2"/>
      <c r="LL1161" s="2"/>
      <c r="LM1161" s="2"/>
      <c r="LN1161" s="2"/>
      <c r="LO1161" s="2"/>
      <c r="LP1161" s="2"/>
      <c r="LQ1161" s="2"/>
      <c r="LR1161" s="2"/>
      <c r="LS1161" s="2"/>
      <c r="LT1161" s="2"/>
      <c r="LU1161" s="2"/>
      <c r="LV1161" s="2"/>
      <c r="LW1161" s="2"/>
      <c r="LX1161" s="2"/>
      <c r="LY1161" s="2"/>
      <c r="LZ1161" s="2"/>
      <c r="MA1161" s="2"/>
      <c r="MB1161" s="2"/>
      <c r="MC1161" s="2"/>
      <c r="MD1161" s="2"/>
      <c r="ME1161" s="2"/>
      <c r="MF1161" s="2"/>
      <c r="MG1161" s="2"/>
      <c r="MH1161" s="2"/>
      <c r="MI1161" s="2"/>
      <c r="MJ1161" s="2"/>
      <c r="MK1161" s="2"/>
      <c r="ML1161" s="2"/>
      <c r="MM1161" s="2"/>
      <c r="MN1161" s="2"/>
      <c r="MO1161" s="2"/>
      <c r="MP1161" s="2"/>
      <c r="MQ1161" s="2"/>
      <c r="MR1161" s="2"/>
      <c r="MS1161" s="2"/>
      <c r="MT1161" s="2"/>
      <c r="MU1161" s="2"/>
      <c r="MV1161" s="2"/>
      <c r="MW1161" s="2"/>
      <c r="MX1161" s="2"/>
      <c r="MY1161" s="2"/>
      <c r="MZ1161" s="2"/>
      <c r="NA1161" s="2"/>
      <c r="NB1161" s="2"/>
      <c r="NC1161" s="2"/>
      <c r="ND1161" s="2"/>
      <c r="NE1161" s="2"/>
      <c r="NF1161" s="2"/>
      <c r="NG1161" s="2"/>
      <c r="NH1161" s="2"/>
      <c r="NI1161" s="2"/>
      <c r="NJ1161" s="2"/>
      <c r="NK1161" s="2"/>
      <c r="NL1161" s="2"/>
      <c r="NM1161" s="2"/>
      <c r="NN1161" s="2"/>
      <c r="NO1161" s="2"/>
      <c r="NP1161" s="2"/>
      <c r="NQ1161" s="2"/>
      <c r="NR1161" s="2"/>
      <c r="NS1161" s="2"/>
      <c r="NT1161" s="2"/>
      <c r="NU1161" s="2"/>
      <c r="NV1161" s="2"/>
      <c r="NW1161" s="2"/>
      <c r="NX1161" s="2"/>
      <c r="NY1161" s="2"/>
      <c r="NZ1161" s="2"/>
      <c r="OA1161" s="2"/>
      <c r="OB1161" s="2"/>
      <c r="OC1161" s="2"/>
      <c r="OD1161" s="2"/>
      <c r="OE1161" s="2"/>
      <c r="OF1161" s="2"/>
      <c r="OG1161" s="2"/>
      <c r="OH1161" s="2"/>
      <c r="OI1161" s="2"/>
      <c r="OJ1161" s="2"/>
      <c r="OK1161" s="2"/>
      <c r="OL1161" s="2"/>
      <c r="OM1161" s="2"/>
      <c r="ON1161" s="2"/>
      <c r="OO1161" s="2"/>
      <c r="OP1161" s="2"/>
      <c r="OQ1161" s="2"/>
      <c r="OR1161" s="2"/>
      <c r="OS1161" s="2"/>
      <c r="OT1161" s="2"/>
      <c r="OU1161" s="2"/>
      <c r="OV1161" s="2"/>
      <c r="OW1161" s="2"/>
      <c r="OX1161" s="2"/>
      <c r="OY1161" s="2"/>
      <c r="OZ1161" s="2"/>
      <c r="PA1161" s="2"/>
      <c r="PB1161" s="2"/>
      <c r="PC1161" s="2"/>
      <c r="PD1161" s="2"/>
      <c r="PE1161" s="2"/>
      <c r="PF1161" s="2"/>
      <c r="PG1161" s="2"/>
      <c r="PH1161" s="2"/>
      <c r="PI1161" s="2"/>
      <c r="PJ1161" s="2"/>
      <c r="PK1161" s="2"/>
      <c r="PL1161" s="2"/>
      <c r="PM1161" s="2"/>
      <c r="PN1161" s="2"/>
      <c r="PO1161" s="2"/>
      <c r="PP1161" s="2"/>
      <c r="PQ1161" s="2"/>
      <c r="PR1161" s="2"/>
      <c r="PS1161" s="2"/>
      <c r="PT1161" s="2"/>
      <c r="PU1161" s="2"/>
      <c r="PV1161" s="2"/>
      <c r="PW1161" s="2"/>
      <c r="PX1161" s="2"/>
      <c r="PY1161" s="2"/>
      <c r="PZ1161" s="2"/>
      <c r="QA1161" s="2"/>
      <c r="QB1161" s="2"/>
      <c r="QC1161" s="2"/>
      <c r="QD1161" s="2"/>
      <c r="QE1161" s="2"/>
      <c r="QF1161" s="2"/>
      <c r="QG1161" s="2"/>
      <c r="QH1161" s="2"/>
      <c r="QI1161" s="2"/>
      <c r="QJ1161" s="2"/>
      <c r="QK1161" s="2"/>
      <c r="QL1161" s="2"/>
      <c r="QM1161" s="2"/>
      <c r="QN1161" s="2"/>
      <c r="QO1161" s="2"/>
      <c r="QP1161" s="2"/>
      <c r="QQ1161" s="2"/>
      <c r="QR1161" s="2"/>
      <c r="QS1161" s="2"/>
      <c r="QT1161" s="2"/>
      <c r="QU1161" s="2"/>
      <c r="QV1161" s="2"/>
      <c r="QW1161" s="2"/>
      <c r="QX1161" s="2"/>
      <c r="QY1161" s="2"/>
      <c r="QZ1161" s="2"/>
      <c r="RA1161" s="2"/>
      <c r="RB1161" s="2"/>
      <c r="RC1161" s="2"/>
      <c r="RD1161" s="2"/>
      <c r="RE1161" s="2"/>
      <c r="RF1161" s="2"/>
      <c r="RG1161" s="2"/>
      <c r="RH1161" s="2"/>
      <c r="RI1161" s="2"/>
      <c r="RJ1161" s="2"/>
      <c r="RK1161" s="2"/>
      <c r="RL1161" s="2"/>
      <c r="RM1161" s="2"/>
      <c r="RN1161" s="2"/>
      <c r="RO1161" s="2"/>
      <c r="RP1161" s="2"/>
      <c r="RQ1161" s="2"/>
      <c r="RR1161" s="2"/>
      <c r="RS1161" s="2"/>
      <c r="RT1161" s="2"/>
      <c r="RU1161" s="2"/>
      <c r="RV1161" s="2"/>
      <c r="RW1161" s="2"/>
      <c r="RX1161" s="2"/>
      <c r="RY1161" s="2"/>
      <c r="RZ1161" s="2"/>
      <c r="SA1161" s="2"/>
      <c r="SB1161" s="2"/>
      <c r="SC1161" s="2"/>
      <c r="SD1161" s="2"/>
      <c r="SE1161" s="2"/>
      <c r="SF1161" s="2"/>
      <c r="SG1161" s="2"/>
      <c r="SH1161" s="2"/>
      <c r="SI1161" s="2"/>
      <c r="SJ1161" s="2"/>
      <c r="SK1161" s="2"/>
      <c r="SL1161" s="2"/>
      <c r="SM1161" s="2"/>
      <c r="SN1161" s="2"/>
      <c r="SO1161" s="2"/>
      <c r="SP1161" s="2"/>
      <c r="SQ1161" s="2"/>
      <c r="SR1161" s="2"/>
      <c r="SS1161" s="2"/>
    </row>
    <row r="1162" spans="1:513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  <c r="JQ1162" s="2"/>
      <c r="JR1162" s="2"/>
      <c r="JS1162" s="2"/>
      <c r="JT1162" s="2"/>
      <c r="JU1162" s="2"/>
      <c r="JV1162" s="2"/>
      <c r="JW1162" s="2"/>
      <c r="JX1162" s="2"/>
      <c r="JY1162" s="2"/>
      <c r="JZ1162" s="2"/>
      <c r="KA1162" s="2"/>
      <c r="KB1162" s="2"/>
      <c r="KC1162" s="2"/>
      <c r="KD1162" s="2"/>
      <c r="KE1162" s="2"/>
      <c r="KF1162" s="2"/>
      <c r="KG1162" s="2"/>
      <c r="KH1162" s="2"/>
      <c r="KI1162" s="2"/>
      <c r="KJ1162" s="2"/>
      <c r="KK1162" s="2"/>
      <c r="KL1162" s="2"/>
      <c r="KM1162" s="2"/>
      <c r="KN1162" s="2"/>
      <c r="KO1162" s="2"/>
      <c r="KP1162" s="2"/>
      <c r="KQ1162" s="2"/>
      <c r="KR1162" s="2"/>
      <c r="KS1162" s="2"/>
      <c r="KT1162" s="2"/>
      <c r="KU1162" s="2"/>
      <c r="KV1162" s="2"/>
      <c r="KW1162" s="2"/>
      <c r="KX1162" s="2"/>
      <c r="KY1162" s="2"/>
      <c r="KZ1162" s="2"/>
      <c r="LA1162" s="2"/>
      <c r="LB1162" s="2"/>
      <c r="LC1162" s="2"/>
      <c r="LD1162" s="2"/>
      <c r="LE1162" s="2"/>
      <c r="LF1162" s="2"/>
      <c r="LG1162" s="2"/>
      <c r="LH1162" s="2"/>
      <c r="LI1162" s="2"/>
      <c r="LJ1162" s="2"/>
      <c r="LK1162" s="2"/>
      <c r="LL1162" s="2"/>
      <c r="LM1162" s="2"/>
      <c r="LN1162" s="2"/>
      <c r="LO1162" s="2"/>
      <c r="LP1162" s="2"/>
      <c r="LQ1162" s="2"/>
      <c r="LR1162" s="2"/>
      <c r="LS1162" s="2"/>
      <c r="LT1162" s="2"/>
      <c r="LU1162" s="2"/>
      <c r="LV1162" s="2"/>
      <c r="LW1162" s="2"/>
      <c r="LX1162" s="2"/>
      <c r="LY1162" s="2"/>
      <c r="LZ1162" s="2"/>
      <c r="MA1162" s="2"/>
      <c r="MB1162" s="2"/>
      <c r="MC1162" s="2"/>
      <c r="MD1162" s="2"/>
      <c r="ME1162" s="2"/>
      <c r="MF1162" s="2"/>
      <c r="MG1162" s="2"/>
      <c r="MH1162" s="2"/>
      <c r="MI1162" s="2"/>
      <c r="MJ1162" s="2"/>
      <c r="MK1162" s="2"/>
      <c r="ML1162" s="2"/>
      <c r="MM1162" s="2"/>
      <c r="MN1162" s="2"/>
      <c r="MO1162" s="2"/>
      <c r="MP1162" s="2"/>
      <c r="MQ1162" s="2"/>
      <c r="MR1162" s="2"/>
      <c r="MS1162" s="2"/>
      <c r="MT1162" s="2"/>
      <c r="MU1162" s="2"/>
      <c r="MV1162" s="2"/>
      <c r="MW1162" s="2"/>
      <c r="MX1162" s="2"/>
      <c r="MY1162" s="2"/>
      <c r="MZ1162" s="2"/>
      <c r="NA1162" s="2"/>
      <c r="NB1162" s="2"/>
      <c r="NC1162" s="2"/>
      <c r="ND1162" s="2"/>
      <c r="NE1162" s="2"/>
      <c r="NF1162" s="2"/>
      <c r="NG1162" s="2"/>
      <c r="NH1162" s="2"/>
      <c r="NI1162" s="2"/>
      <c r="NJ1162" s="2"/>
      <c r="NK1162" s="2"/>
      <c r="NL1162" s="2"/>
      <c r="NM1162" s="2"/>
      <c r="NN1162" s="2"/>
      <c r="NO1162" s="2"/>
      <c r="NP1162" s="2"/>
      <c r="NQ1162" s="2"/>
      <c r="NR1162" s="2"/>
      <c r="NS1162" s="2"/>
      <c r="NT1162" s="2"/>
      <c r="NU1162" s="2"/>
      <c r="NV1162" s="2"/>
      <c r="NW1162" s="2"/>
      <c r="NX1162" s="2"/>
      <c r="NY1162" s="2"/>
      <c r="NZ1162" s="2"/>
      <c r="OA1162" s="2"/>
      <c r="OB1162" s="2"/>
      <c r="OC1162" s="2"/>
      <c r="OD1162" s="2"/>
      <c r="OE1162" s="2"/>
      <c r="OF1162" s="2"/>
      <c r="OG1162" s="2"/>
      <c r="OH1162" s="2"/>
      <c r="OI1162" s="2"/>
      <c r="OJ1162" s="2"/>
      <c r="OK1162" s="2"/>
      <c r="OL1162" s="2"/>
      <c r="OM1162" s="2"/>
      <c r="ON1162" s="2"/>
      <c r="OO1162" s="2"/>
      <c r="OP1162" s="2"/>
      <c r="OQ1162" s="2"/>
      <c r="OR1162" s="2"/>
      <c r="OS1162" s="2"/>
      <c r="OT1162" s="2"/>
      <c r="OU1162" s="2"/>
      <c r="OV1162" s="2"/>
      <c r="OW1162" s="2"/>
      <c r="OX1162" s="2"/>
      <c r="OY1162" s="2"/>
      <c r="OZ1162" s="2"/>
      <c r="PA1162" s="2"/>
      <c r="PB1162" s="2"/>
      <c r="PC1162" s="2"/>
      <c r="PD1162" s="2"/>
      <c r="PE1162" s="2"/>
      <c r="PF1162" s="2"/>
      <c r="PG1162" s="2"/>
      <c r="PH1162" s="2"/>
      <c r="PI1162" s="2"/>
      <c r="PJ1162" s="2"/>
      <c r="PK1162" s="2"/>
      <c r="PL1162" s="2"/>
      <c r="PM1162" s="2"/>
      <c r="PN1162" s="2"/>
      <c r="PO1162" s="2"/>
      <c r="PP1162" s="2"/>
      <c r="PQ1162" s="2"/>
      <c r="PR1162" s="2"/>
      <c r="PS1162" s="2"/>
      <c r="PT1162" s="2"/>
      <c r="PU1162" s="2"/>
      <c r="PV1162" s="2"/>
      <c r="PW1162" s="2"/>
      <c r="PX1162" s="2"/>
      <c r="PY1162" s="2"/>
      <c r="PZ1162" s="2"/>
      <c r="QA1162" s="2"/>
      <c r="QB1162" s="2"/>
      <c r="QC1162" s="2"/>
      <c r="QD1162" s="2"/>
      <c r="QE1162" s="2"/>
      <c r="QF1162" s="2"/>
      <c r="QG1162" s="2"/>
      <c r="QH1162" s="2"/>
      <c r="QI1162" s="2"/>
      <c r="QJ1162" s="2"/>
      <c r="QK1162" s="2"/>
      <c r="QL1162" s="2"/>
      <c r="QM1162" s="2"/>
      <c r="QN1162" s="2"/>
      <c r="QO1162" s="2"/>
      <c r="QP1162" s="2"/>
      <c r="QQ1162" s="2"/>
      <c r="QR1162" s="2"/>
      <c r="QS1162" s="2"/>
      <c r="QT1162" s="2"/>
      <c r="QU1162" s="2"/>
      <c r="QV1162" s="2"/>
      <c r="QW1162" s="2"/>
      <c r="QX1162" s="2"/>
      <c r="QY1162" s="2"/>
      <c r="QZ1162" s="2"/>
      <c r="RA1162" s="2"/>
      <c r="RB1162" s="2"/>
      <c r="RC1162" s="2"/>
      <c r="RD1162" s="2"/>
      <c r="RE1162" s="2"/>
      <c r="RF1162" s="2"/>
      <c r="RG1162" s="2"/>
      <c r="RH1162" s="2"/>
      <c r="RI1162" s="2"/>
      <c r="RJ1162" s="2"/>
      <c r="RK1162" s="2"/>
      <c r="RL1162" s="2"/>
      <c r="RM1162" s="2"/>
      <c r="RN1162" s="2"/>
      <c r="RO1162" s="2"/>
      <c r="RP1162" s="2"/>
      <c r="RQ1162" s="2"/>
      <c r="RR1162" s="2"/>
      <c r="RS1162" s="2"/>
      <c r="RT1162" s="2"/>
      <c r="RU1162" s="2"/>
      <c r="RV1162" s="2"/>
      <c r="RW1162" s="2"/>
      <c r="RX1162" s="2"/>
      <c r="RY1162" s="2"/>
      <c r="RZ1162" s="2"/>
      <c r="SA1162" s="2"/>
      <c r="SB1162" s="2"/>
      <c r="SC1162" s="2"/>
      <c r="SD1162" s="2"/>
      <c r="SE1162" s="2"/>
      <c r="SF1162" s="2"/>
      <c r="SG1162" s="2"/>
      <c r="SH1162" s="2"/>
      <c r="SI1162" s="2"/>
      <c r="SJ1162" s="2"/>
      <c r="SK1162" s="2"/>
      <c r="SL1162" s="2"/>
      <c r="SM1162" s="2"/>
      <c r="SN1162" s="2"/>
      <c r="SO1162" s="2"/>
      <c r="SP1162" s="2"/>
      <c r="SQ1162" s="2"/>
      <c r="SR1162" s="2"/>
      <c r="SS1162" s="2"/>
    </row>
    <row r="1163" spans="1:51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2"/>
      <c r="JP1163" s="2"/>
      <c r="JQ1163" s="2"/>
      <c r="JR1163" s="2"/>
      <c r="JS1163" s="2"/>
      <c r="JT1163" s="2"/>
      <c r="JU1163" s="2"/>
      <c r="JV1163" s="2"/>
      <c r="JW1163" s="2"/>
      <c r="JX1163" s="2"/>
      <c r="JY1163" s="2"/>
      <c r="JZ1163" s="2"/>
      <c r="KA1163" s="2"/>
      <c r="KB1163" s="2"/>
      <c r="KC1163" s="2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  <c r="KX1163" s="2"/>
      <c r="KY1163" s="2"/>
      <c r="KZ1163" s="2"/>
      <c r="LA1163" s="2"/>
      <c r="LB1163" s="2"/>
      <c r="LC1163" s="2"/>
      <c r="LD1163" s="2"/>
      <c r="LE1163" s="2"/>
      <c r="LF1163" s="2"/>
      <c r="LG1163" s="2"/>
      <c r="LH1163" s="2"/>
      <c r="LI1163" s="2"/>
      <c r="LJ1163" s="2"/>
      <c r="LK1163" s="2"/>
      <c r="LL1163" s="2"/>
      <c r="LM1163" s="2"/>
      <c r="LN1163" s="2"/>
      <c r="LO1163" s="2"/>
      <c r="LP1163" s="2"/>
      <c r="LQ1163" s="2"/>
      <c r="LR1163" s="2"/>
      <c r="LS1163" s="2"/>
      <c r="LT1163" s="2"/>
      <c r="LU1163" s="2"/>
      <c r="LV1163" s="2"/>
      <c r="LW1163" s="2"/>
      <c r="LX1163" s="2"/>
      <c r="LY1163" s="2"/>
      <c r="LZ1163" s="2"/>
      <c r="MA1163" s="2"/>
      <c r="MB1163" s="2"/>
      <c r="MC1163" s="2"/>
      <c r="MD1163" s="2"/>
      <c r="ME1163" s="2"/>
      <c r="MF1163" s="2"/>
      <c r="MG1163" s="2"/>
      <c r="MH1163" s="2"/>
      <c r="MI1163" s="2"/>
      <c r="MJ1163" s="2"/>
      <c r="MK1163" s="2"/>
      <c r="ML1163" s="2"/>
      <c r="MM1163" s="2"/>
      <c r="MN1163" s="2"/>
      <c r="MO1163" s="2"/>
      <c r="MP1163" s="2"/>
      <c r="MQ1163" s="2"/>
      <c r="MR1163" s="2"/>
      <c r="MS1163" s="2"/>
      <c r="MT1163" s="2"/>
      <c r="MU1163" s="2"/>
      <c r="MV1163" s="2"/>
      <c r="MW1163" s="2"/>
      <c r="MX1163" s="2"/>
      <c r="MY1163" s="2"/>
      <c r="MZ1163" s="2"/>
      <c r="NA1163" s="2"/>
      <c r="NB1163" s="2"/>
      <c r="NC1163" s="2"/>
      <c r="ND1163" s="2"/>
      <c r="NE1163" s="2"/>
      <c r="NF1163" s="2"/>
      <c r="NG1163" s="2"/>
      <c r="NH1163" s="2"/>
      <c r="NI1163" s="2"/>
      <c r="NJ1163" s="2"/>
      <c r="NK1163" s="2"/>
      <c r="NL1163" s="2"/>
      <c r="NM1163" s="2"/>
      <c r="NN1163" s="2"/>
      <c r="NO1163" s="2"/>
      <c r="NP1163" s="2"/>
      <c r="NQ1163" s="2"/>
      <c r="NR1163" s="2"/>
      <c r="NS1163" s="2"/>
      <c r="NT1163" s="2"/>
      <c r="NU1163" s="2"/>
      <c r="NV1163" s="2"/>
      <c r="NW1163" s="2"/>
      <c r="NX1163" s="2"/>
      <c r="NY1163" s="2"/>
      <c r="NZ1163" s="2"/>
      <c r="OA1163" s="2"/>
      <c r="OB1163" s="2"/>
      <c r="OC1163" s="2"/>
      <c r="OD1163" s="2"/>
      <c r="OE1163" s="2"/>
      <c r="OF1163" s="2"/>
      <c r="OG1163" s="2"/>
      <c r="OH1163" s="2"/>
      <c r="OI1163" s="2"/>
      <c r="OJ1163" s="2"/>
      <c r="OK1163" s="2"/>
      <c r="OL1163" s="2"/>
      <c r="OM1163" s="2"/>
      <c r="ON1163" s="2"/>
      <c r="OO1163" s="2"/>
      <c r="OP1163" s="2"/>
      <c r="OQ1163" s="2"/>
      <c r="OR1163" s="2"/>
      <c r="OS1163" s="2"/>
      <c r="OT1163" s="2"/>
      <c r="OU1163" s="2"/>
      <c r="OV1163" s="2"/>
      <c r="OW1163" s="2"/>
      <c r="OX1163" s="2"/>
      <c r="OY1163" s="2"/>
      <c r="OZ1163" s="2"/>
      <c r="PA1163" s="2"/>
      <c r="PB1163" s="2"/>
      <c r="PC1163" s="2"/>
      <c r="PD1163" s="2"/>
      <c r="PE1163" s="2"/>
      <c r="PF1163" s="2"/>
      <c r="PG1163" s="2"/>
      <c r="PH1163" s="2"/>
      <c r="PI1163" s="2"/>
      <c r="PJ1163" s="2"/>
      <c r="PK1163" s="2"/>
      <c r="PL1163" s="2"/>
      <c r="PM1163" s="2"/>
      <c r="PN1163" s="2"/>
      <c r="PO1163" s="2"/>
      <c r="PP1163" s="2"/>
      <c r="PQ1163" s="2"/>
      <c r="PR1163" s="2"/>
      <c r="PS1163" s="2"/>
      <c r="PT1163" s="2"/>
      <c r="PU1163" s="2"/>
      <c r="PV1163" s="2"/>
      <c r="PW1163" s="2"/>
      <c r="PX1163" s="2"/>
      <c r="PY1163" s="2"/>
      <c r="PZ1163" s="2"/>
      <c r="QA1163" s="2"/>
      <c r="QB1163" s="2"/>
      <c r="QC1163" s="2"/>
      <c r="QD1163" s="2"/>
      <c r="QE1163" s="2"/>
      <c r="QF1163" s="2"/>
      <c r="QG1163" s="2"/>
      <c r="QH1163" s="2"/>
      <c r="QI1163" s="2"/>
      <c r="QJ1163" s="2"/>
      <c r="QK1163" s="2"/>
      <c r="QL1163" s="2"/>
      <c r="QM1163" s="2"/>
      <c r="QN1163" s="2"/>
      <c r="QO1163" s="2"/>
      <c r="QP1163" s="2"/>
      <c r="QQ1163" s="2"/>
      <c r="QR1163" s="2"/>
      <c r="QS1163" s="2"/>
      <c r="QT1163" s="2"/>
      <c r="QU1163" s="2"/>
      <c r="QV1163" s="2"/>
      <c r="QW1163" s="2"/>
      <c r="QX1163" s="2"/>
      <c r="QY1163" s="2"/>
      <c r="QZ1163" s="2"/>
      <c r="RA1163" s="2"/>
      <c r="RB1163" s="2"/>
      <c r="RC1163" s="2"/>
      <c r="RD1163" s="2"/>
      <c r="RE1163" s="2"/>
      <c r="RF1163" s="2"/>
      <c r="RG1163" s="2"/>
      <c r="RH1163" s="2"/>
      <c r="RI1163" s="2"/>
      <c r="RJ1163" s="2"/>
      <c r="RK1163" s="2"/>
      <c r="RL1163" s="2"/>
      <c r="RM1163" s="2"/>
      <c r="RN1163" s="2"/>
      <c r="RO1163" s="2"/>
      <c r="RP1163" s="2"/>
      <c r="RQ1163" s="2"/>
      <c r="RR1163" s="2"/>
      <c r="RS1163" s="2"/>
      <c r="RT1163" s="2"/>
      <c r="RU1163" s="2"/>
      <c r="RV1163" s="2"/>
      <c r="RW1163" s="2"/>
      <c r="RX1163" s="2"/>
      <c r="RY1163" s="2"/>
      <c r="RZ1163" s="2"/>
      <c r="SA1163" s="2"/>
      <c r="SB1163" s="2"/>
      <c r="SC1163" s="2"/>
      <c r="SD1163" s="2"/>
      <c r="SE1163" s="2"/>
      <c r="SF1163" s="2"/>
      <c r="SG1163" s="2"/>
      <c r="SH1163" s="2"/>
      <c r="SI1163" s="2"/>
      <c r="SJ1163" s="2"/>
      <c r="SK1163" s="2"/>
      <c r="SL1163" s="2"/>
      <c r="SM1163" s="2"/>
      <c r="SN1163" s="2"/>
      <c r="SO1163" s="2"/>
      <c r="SP1163" s="2"/>
      <c r="SQ1163" s="2"/>
      <c r="SR1163" s="2"/>
      <c r="SS1163" s="2"/>
    </row>
    <row r="1164" spans="1:513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  <c r="JM1164" s="2"/>
      <c r="JN1164" s="2"/>
      <c r="JO1164" s="2"/>
      <c r="JP1164" s="2"/>
      <c r="JQ1164" s="2"/>
      <c r="JR1164" s="2"/>
      <c r="JS1164" s="2"/>
      <c r="JT1164" s="2"/>
      <c r="JU1164" s="2"/>
      <c r="JV1164" s="2"/>
      <c r="JW1164" s="2"/>
      <c r="JX1164" s="2"/>
      <c r="JY1164" s="2"/>
      <c r="JZ1164" s="2"/>
      <c r="KA1164" s="2"/>
      <c r="KB1164" s="2"/>
      <c r="KC1164" s="2"/>
      <c r="KD1164" s="2"/>
      <c r="KE1164" s="2"/>
      <c r="KF1164" s="2"/>
      <c r="KG1164" s="2"/>
      <c r="KH1164" s="2"/>
      <c r="KI1164" s="2"/>
      <c r="KJ1164" s="2"/>
      <c r="KK1164" s="2"/>
      <c r="KL1164" s="2"/>
      <c r="KM1164" s="2"/>
      <c r="KN1164" s="2"/>
      <c r="KO1164" s="2"/>
      <c r="KP1164" s="2"/>
      <c r="KQ1164" s="2"/>
      <c r="KR1164" s="2"/>
      <c r="KS1164" s="2"/>
      <c r="KT1164" s="2"/>
      <c r="KU1164" s="2"/>
      <c r="KV1164" s="2"/>
      <c r="KW1164" s="2"/>
      <c r="KX1164" s="2"/>
      <c r="KY1164" s="2"/>
      <c r="KZ1164" s="2"/>
      <c r="LA1164" s="2"/>
      <c r="LB1164" s="2"/>
      <c r="LC1164" s="2"/>
      <c r="LD1164" s="2"/>
      <c r="LE1164" s="2"/>
      <c r="LF1164" s="2"/>
      <c r="LG1164" s="2"/>
      <c r="LH1164" s="2"/>
      <c r="LI1164" s="2"/>
      <c r="LJ1164" s="2"/>
      <c r="LK1164" s="2"/>
      <c r="LL1164" s="2"/>
      <c r="LM1164" s="2"/>
      <c r="LN1164" s="2"/>
      <c r="LO1164" s="2"/>
      <c r="LP1164" s="2"/>
      <c r="LQ1164" s="2"/>
      <c r="LR1164" s="2"/>
      <c r="LS1164" s="2"/>
      <c r="LT1164" s="2"/>
      <c r="LU1164" s="2"/>
      <c r="LV1164" s="2"/>
      <c r="LW1164" s="2"/>
      <c r="LX1164" s="2"/>
      <c r="LY1164" s="2"/>
      <c r="LZ1164" s="2"/>
      <c r="MA1164" s="2"/>
      <c r="MB1164" s="2"/>
      <c r="MC1164" s="2"/>
      <c r="MD1164" s="2"/>
      <c r="ME1164" s="2"/>
      <c r="MF1164" s="2"/>
      <c r="MG1164" s="2"/>
      <c r="MH1164" s="2"/>
      <c r="MI1164" s="2"/>
      <c r="MJ1164" s="2"/>
      <c r="MK1164" s="2"/>
      <c r="ML1164" s="2"/>
      <c r="MM1164" s="2"/>
      <c r="MN1164" s="2"/>
      <c r="MO1164" s="2"/>
      <c r="MP1164" s="2"/>
      <c r="MQ1164" s="2"/>
      <c r="MR1164" s="2"/>
      <c r="MS1164" s="2"/>
      <c r="MT1164" s="2"/>
      <c r="MU1164" s="2"/>
      <c r="MV1164" s="2"/>
      <c r="MW1164" s="2"/>
      <c r="MX1164" s="2"/>
      <c r="MY1164" s="2"/>
      <c r="MZ1164" s="2"/>
      <c r="NA1164" s="2"/>
      <c r="NB1164" s="2"/>
      <c r="NC1164" s="2"/>
      <c r="ND1164" s="2"/>
      <c r="NE1164" s="2"/>
      <c r="NF1164" s="2"/>
      <c r="NG1164" s="2"/>
      <c r="NH1164" s="2"/>
      <c r="NI1164" s="2"/>
      <c r="NJ1164" s="2"/>
      <c r="NK1164" s="2"/>
      <c r="NL1164" s="2"/>
      <c r="NM1164" s="2"/>
      <c r="NN1164" s="2"/>
      <c r="NO1164" s="2"/>
      <c r="NP1164" s="2"/>
      <c r="NQ1164" s="2"/>
      <c r="NR1164" s="2"/>
      <c r="NS1164" s="2"/>
      <c r="NT1164" s="2"/>
      <c r="NU1164" s="2"/>
      <c r="NV1164" s="2"/>
      <c r="NW1164" s="2"/>
      <c r="NX1164" s="2"/>
      <c r="NY1164" s="2"/>
      <c r="NZ1164" s="2"/>
      <c r="OA1164" s="2"/>
      <c r="OB1164" s="2"/>
      <c r="OC1164" s="2"/>
      <c r="OD1164" s="2"/>
      <c r="OE1164" s="2"/>
      <c r="OF1164" s="2"/>
      <c r="OG1164" s="2"/>
      <c r="OH1164" s="2"/>
      <c r="OI1164" s="2"/>
      <c r="OJ1164" s="2"/>
      <c r="OK1164" s="2"/>
      <c r="OL1164" s="2"/>
      <c r="OM1164" s="2"/>
      <c r="ON1164" s="2"/>
      <c r="OO1164" s="2"/>
      <c r="OP1164" s="2"/>
      <c r="OQ1164" s="2"/>
      <c r="OR1164" s="2"/>
      <c r="OS1164" s="2"/>
      <c r="OT1164" s="2"/>
      <c r="OU1164" s="2"/>
      <c r="OV1164" s="2"/>
      <c r="OW1164" s="2"/>
      <c r="OX1164" s="2"/>
      <c r="OY1164" s="2"/>
      <c r="OZ1164" s="2"/>
      <c r="PA1164" s="2"/>
      <c r="PB1164" s="2"/>
      <c r="PC1164" s="2"/>
      <c r="PD1164" s="2"/>
      <c r="PE1164" s="2"/>
      <c r="PF1164" s="2"/>
      <c r="PG1164" s="2"/>
      <c r="PH1164" s="2"/>
      <c r="PI1164" s="2"/>
      <c r="PJ1164" s="2"/>
      <c r="PK1164" s="2"/>
      <c r="PL1164" s="2"/>
      <c r="PM1164" s="2"/>
      <c r="PN1164" s="2"/>
      <c r="PO1164" s="2"/>
      <c r="PP1164" s="2"/>
      <c r="PQ1164" s="2"/>
      <c r="PR1164" s="2"/>
      <c r="PS1164" s="2"/>
      <c r="PT1164" s="2"/>
      <c r="PU1164" s="2"/>
      <c r="PV1164" s="2"/>
      <c r="PW1164" s="2"/>
      <c r="PX1164" s="2"/>
      <c r="PY1164" s="2"/>
      <c r="PZ1164" s="2"/>
      <c r="QA1164" s="2"/>
      <c r="QB1164" s="2"/>
      <c r="QC1164" s="2"/>
      <c r="QD1164" s="2"/>
      <c r="QE1164" s="2"/>
      <c r="QF1164" s="2"/>
      <c r="QG1164" s="2"/>
      <c r="QH1164" s="2"/>
      <c r="QI1164" s="2"/>
      <c r="QJ1164" s="2"/>
      <c r="QK1164" s="2"/>
      <c r="QL1164" s="2"/>
      <c r="QM1164" s="2"/>
      <c r="QN1164" s="2"/>
      <c r="QO1164" s="2"/>
      <c r="QP1164" s="2"/>
      <c r="QQ1164" s="2"/>
      <c r="QR1164" s="2"/>
      <c r="QS1164" s="2"/>
      <c r="QT1164" s="2"/>
      <c r="QU1164" s="2"/>
      <c r="QV1164" s="2"/>
      <c r="QW1164" s="2"/>
      <c r="QX1164" s="2"/>
      <c r="QY1164" s="2"/>
      <c r="QZ1164" s="2"/>
      <c r="RA1164" s="2"/>
      <c r="RB1164" s="2"/>
      <c r="RC1164" s="2"/>
      <c r="RD1164" s="2"/>
      <c r="RE1164" s="2"/>
      <c r="RF1164" s="2"/>
      <c r="RG1164" s="2"/>
      <c r="RH1164" s="2"/>
      <c r="RI1164" s="2"/>
      <c r="RJ1164" s="2"/>
      <c r="RK1164" s="2"/>
      <c r="RL1164" s="2"/>
      <c r="RM1164" s="2"/>
      <c r="RN1164" s="2"/>
      <c r="RO1164" s="2"/>
      <c r="RP1164" s="2"/>
      <c r="RQ1164" s="2"/>
      <c r="RR1164" s="2"/>
      <c r="RS1164" s="2"/>
      <c r="RT1164" s="2"/>
      <c r="RU1164" s="2"/>
      <c r="RV1164" s="2"/>
      <c r="RW1164" s="2"/>
      <c r="RX1164" s="2"/>
      <c r="RY1164" s="2"/>
      <c r="RZ1164" s="2"/>
      <c r="SA1164" s="2"/>
      <c r="SB1164" s="2"/>
      <c r="SC1164" s="2"/>
      <c r="SD1164" s="2"/>
      <c r="SE1164" s="2"/>
      <c r="SF1164" s="2"/>
      <c r="SG1164" s="2"/>
      <c r="SH1164" s="2"/>
      <c r="SI1164" s="2"/>
      <c r="SJ1164" s="2"/>
      <c r="SK1164" s="2"/>
      <c r="SL1164" s="2"/>
      <c r="SM1164" s="2"/>
      <c r="SN1164" s="2"/>
      <c r="SO1164" s="2"/>
      <c r="SP1164" s="2"/>
      <c r="SQ1164" s="2"/>
      <c r="SR1164" s="2"/>
      <c r="SS1164" s="2"/>
    </row>
    <row r="1165" spans="1:513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r="JN1165" s="2"/>
      <c r="JO1165" s="2"/>
      <c r="JP1165" s="2"/>
      <c r="JQ1165" s="2"/>
      <c r="JR1165" s="2"/>
      <c r="JS1165" s="2"/>
      <c r="JT1165" s="2"/>
      <c r="JU1165" s="2"/>
      <c r="JV1165" s="2"/>
      <c r="JW1165" s="2"/>
      <c r="JX1165" s="2"/>
      <c r="JY1165" s="2"/>
      <c r="JZ1165" s="2"/>
      <c r="KA1165" s="2"/>
      <c r="KB1165" s="2"/>
      <c r="KC1165" s="2"/>
      <c r="KD1165" s="2"/>
      <c r="KE1165" s="2"/>
      <c r="KF1165" s="2"/>
      <c r="KG1165" s="2"/>
      <c r="KH1165" s="2"/>
      <c r="KI1165" s="2"/>
      <c r="KJ1165" s="2"/>
      <c r="KK1165" s="2"/>
      <c r="KL1165" s="2"/>
      <c r="KM1165" s="2"/>
      <c r="KN1165" s="2"/>
      <c r="KO1165" s="2"/>
      <c r="KP1165" s="2"/>
      <c r="KQ1165" s="2"/>
      <c r="KR1165" s="2"/>
      <c r="KS1165" s="2"/>
      <c r="KT1165" s="2"/>
      <c r="KU1165" s="2"/>
      <c r="KV1165" s="2"/>
      <c r="KW1165" s="2"/>
      <c r="KX1165" s="2"/>
      <c r="KY1165" s="2"/>
      <c r="KZ1165" s="2"/>
      <c r="LA1165" s="2"/>
      <c r="LB1165" s="2"/>
      <c r="LC1165" s="2"/>
      <c r="LD1165" s="2"/>
      <c r="LE1165" s="2"/>
      <c r="LF1165" s="2"/>
      <c r="LG1165" s="2"/>
      <c r="LH1165" s="2"/>
      <c r="LI1165" s="2"/>
      <c r="LJ1165" s="2"/>
      <c r="LK1165" s="2"/>
      <c r="LL1165" s="2"/>
      <c r="LM1165" s="2"/>
      <c r="LN1165" s="2"/>
      <c r="LO1165" s="2"/>
      <c r="LP1165" s="2"/>
      <c r="LQ1165" s="2"/>
      <c r="LR1165" s="2"/>
      <c r="LS1165" s="2"/>
      <c r="LT1165" s="2"/>
      <c r="LU1165" s="2"/>
      <c r="LV1165" s="2"/>
      <c r="LW1165" s="2"/>
      <c r="LX1165" s="2"/>
      <c r="LY1165" s="2"/>
      <c r="LZ1165" s="2"/>
      <c r="MA1165" s="2"/>
      <c r="MB1165" s="2"/>
      <c r="MC1165" s="2"/>
      <c r="MD1165" s="2"/>
      <c r="ME1165" s="2"/>
      <c r="MF1165" s="2"/>
      <c r="MG1165" s="2"/>
      <c r="MH1165" s="2"/>
      <c r="MI1165" s="2"/>
      <c r="MJ1165" s="2"/>
      <c r="MK1165" s="2"/>
      <c r="ML1165" s="2"/>
      <c r="MM1165" s="2"/>
      <c r="MN1165" s="2"/>
      <c r="MO1165" s="2"/>
      <c r="MP1165" s="2"/>
      <c r="MQ1165" s="2"/>
      <c r="MR1165" s="2"/>
      <c r="MS1165" s="2"/>
      <c r="MT1165" s="2"/>
      <c r="MU1165" s="2"/>
      <c r="MV1165" s="2"/>
      <c r="MW1165" s="2"/>
      <c r="MX1165" s="2"/>
      <c r="MY1165" s="2"/>
      <c r="MZ1165" s="2"/>
      <c r="NA1165" s="2"/>
      <c r="NB1165" s="2"/>
      <c r="NC1165" s="2"/>
      <c r="ND1165" s="2"/>
      <c r="NE1165" s="2"/>
      <c r="NF1165" s="2"/>
      <c r="NG1165" s="2"/>
      <c r="NH1165" s="2"/>
      <c r="NI1165" s="2"/>
      <c r="NJ1165" s="2"/>
      <c r="NK1165" s="2"/>
      <c r="NL1165" s="2"/>
      <c r="NM1165" s="2"/>
      <c r="NN1165" s="2"/>
      <c r="NO1165" s="2"/>
      <c r="NP1165" s="2"/>
      <c r="NQ1165" s="2"/>
      <c r="NR1165" s="2"/>
      <c r="NS1165" s="2"/>
      <c r="NT1165" s="2"/>
      <c r="NU1165" s="2"/>
      <c r="NV1165" s="2"/>
      <c r="NW1165" s="2"/>
      <c r="NX1165" s="2"/>
      <c r="NY1165" s="2"/>
      <c r="NZ1165" s="2"/>
      <c r="OA1165" s="2"/>
      <c r="OB1165" s="2"/>
      <c r="OC1165" s="2"/>
      <c r="OD1165" s="2"/>
      <c r="OE1165" s="2"/>
      <c r="OF1165" s="2"/>
      <c r="OG1165" s="2"/>
      <c r="OH1165" s="2"/>
      <c r="OI1165" s="2"/>
      <c r="OJ1165" s="2"/>
      <c r="OK1165" s="2"/>
      <c r="OL1165" s="2"/>
      <c r="OM1165" s="2"/>
      <c r="ON1165" s="2"/>
      <c r="OO1165" s="2"/>
      <c r="OP1165" s="2"/>
      <c r="OQ1165" s="2"/>
      <c r="OR1165" s="2"/>
      <c r="OS1165" s="2"/>
      <c r="OT1165" s="2"/>
      <c r="OU1165" s="2"/>
      <c r="OV1165" s="2"/>
      <c r="OW1165" s="2"/>
      <c r="OX1165" s="2"/>
      <c r="OY1165" s="2"/>
      <c r="OZ1165" s="2"/>
      <c r="PA1165" s="2"/>
      <c r="PB1165" s="2"/>
      <c r="PC1165" s="2"/>
      <c r="PD1165" s="2"/>
      <c r="PE1165" s="2"/>
      <c r="PF1165" s="2"/>
      <c r="PG1165" s="2"/>
      <c r="PH1165" s="2"/>
      <c r="PI1165" s="2"/>
      <c r="PJ1165" s="2"/>
      <c r="PK1165" s="2"/>
      <c r="PL1165" s="2"/>
      <c r="PM1165" s="2"/>
      <c r="PN1165" s="2"/>
      <c r="PO1165" s="2"/>
      <c r="PP1165" s="2"/>
      <c r="PQ1165" s="2"/>
      <c r="PR1165" s="2"/>
      <c r="PS1165" s="2"/>
      <c r="PT1165" s="2"/>
      <c r="PU1165" s="2"/>
      <c r="PV1165" s="2"/>
      <c r="PW1165" s="2"/>
      <c r="PX1165" s="2"/>
      <c r="PY1165" s="2"/>
      <c r="PZ1165" s="2"/>
      <c r="QA1165" s="2"/>
      <c r="QB1165" s="2"/>
      <c r="QC1165" s="2"/>
      <c r="QD1165" s="2"/>
      <c r="QE1165" s="2"/>
      <c r="QF1165" s="2"/>
      <c r="QG1165" s="2"/>
      <c r="QH1165" s="2"/>
      <c r="QI1165" s="2"/>
      <c r="QJ1165" s="2"/>
      <c r="QK1165" s="2"/>
      <c r="QL1165" s="2"/>
      <c r="QM1165" s="2"/>
      <c r="QN1165" s="2"/>
      <c r="QO1165" s="2"/>
      <c r="QP1165" s="2"/>
      <c r="QQ1165" s="2"/>
      <c r="QR1165" s="2"/>
      <c r="QS1165" s="2"/>
      <c r="QT1165" s="2"/>
      <c r="QU1165" s="2"/>
      <c r="QV1165" s="2"/>
      <c r="QW1165" s="2"/>
      <c r="QX1165" s="2"/>
      <c r="QY1165" s="2"/>
      <c r="QZ1165" s="2"/>
      <c r="RA1165" s="2"/>
      <c r="RB1165" s="2"/>
      <c r="RC1165" s="2"/>
      <c r="RD1165" s="2"/>
      <c r="RE1165" s="2"/>
      <c r="RF1165" s="2"/>
      <c r="RG1165" s="2"/>
      <c r="RH1165" s="2"/>
      <c r="RI1165" s="2"/>
      <c r="RJ1165" s="2"/>
      <c r="RK1165" s="2"/>
      <c r="RL1165" s="2"/>
      <c r="RM1165" s="2"/>
      <c r="RN1165" s="2"/>
      <c r="RO1165" s="2"/>
      <c r="RP1165" s="2"/>
      <c r="RQ1165" s="2"/>
      <c r="RR1165" s="2"/>
      <c r="RS1165" s="2"/>
      <c r="RT1165" s="2"/>
      <c r="RU1165" s="2"/>
      <c r="RV1165" s="2"/>
      <c r="RW1165" s="2"/>
      <c r="RX1165" s="2"/>
      <c r="RY1165" s="2"/>
      <c r="RZ1165" s="2"/>
      <c r="SA1165" s="2"/>
      <c r="SB1165" s="2"/>
      <c r="SC1165" s="2"/>
      <c r="SD1165" s="2"/>
      <c r="SE1165" s="2"/>
      <c r="SF1165" s="2"/>
      <c r="SG1165" s="2"/>
      <c r="SH1165" s="2"/>
      <c r="SI1165" s="2"/>
      <c r="SJ1165" s="2"/>
      <c r="SK1165" s="2"/>
      <c r="SL1165" s="2"/>
      <c r="SM1165" s="2"/>
      <c r="SN1165" s="2"/>
      <c r="SO1165" s="2"/>
      <c r="SP1165" s="2"/>
      <c r="SQ1165" s="2"/>
      <c r="SR1165" s="2"/>
      <c r="SS1165" s="2"/>
    </row>
    <row r="1166" spans="1:513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  <c r="JQ1166" s="2"/>
      <c r="JR1166" s="2"/>
      <c r="JS1166" s="2"/>
      <c r="JT1166" s="2"/>
      <c r="JU1166" s="2"/>
      <c r="JV1166" s="2"/>
      <c r="JW1166" s="2"/>
      <c r="JX1166" s="2"/>
      <c r="JY1166" s="2"/>
      <c r="JZ1166" s="2"/>
      <c r="KA1166" s="2"/>
      <c r="KB1166" s="2"/>
      <c r="KC1166" s="2"/>
      <c r="KD1166" s="2"/>
      <c r="KE1166" s="2"/>
      <c r="KF1166" s="2"/>
      <c r="KG1166" s="2"/>
      <c r="KH1166" s="2"/>
      <c r="KI1166" s="2"/>
      <c r="KJ1166" s="2"/>
      <c r="KK1166" s="2"/>
      <c r="KL1166" s="2"/>
      <c r="KM1166" s="2"/>
      <c r="KN1166" s="2"/>
      <c r="KO1166" s="2"/>
      <c r="KP1166" s="2"/>
      <c r="KQ1166" s="2"/>
      <c r="KR1166" s="2"/>
      <c r="KS1166" s="2"/>
      <c r="KT1166" s="2"/>
      <c r="KU1166" s="2"/>
      <c r="KV1166" s="2"/>
      <c r="KW1166" s="2"/>
      <c r="KX1166" s="2"/>
      <c r="KY1166" s="2"/>
      <c r="KZ1166" s="2"/>
      <c r="LA1166" s="2"/>
      <c r="LB1166" s="2"/>
      <c r="LC1166" s="2"/>
      <c r="LD1166" s="2"/>
      <c r="LE1166" s="2"/>
      <c r="LF1166" s="2"/>
      <c r="LG1166" s="2"/>
      <c r="LH1166" s="2"/>
      <c r="LI1166" s="2"/>
      <c r="LJ1166" s="2"/>
      <c r="LK1166" s="2"/>
      <c r="LL1166" s="2"/>
      <c r="LM1166" s="2"/>
      <c r="LN1166" s="2"/>
      <c r="LO1166" s="2"/>
      <c r="LP1166" s="2"/>
      <c r="LQ1166" s="2"/>
      <c r="LR1166" s="2"/>
      <c r="LS1166" s="2"/>
      <c r="LT1166" s="2"/>
      <c r="LU1166" s="2"/>
      <c r="LV1166" s="2"/>
      <c r="LW1166" s="2"/>
      <c r="LX1166" s="2"/>
      <c r="LY1166" s="2"/>
      <c r="LZ1166" s="2"/>
      <c r="MA1166" s="2"/>
      <c r="MB1166" s="2"/>
      <c r="MC1166" s="2"/>
      <c r="MD1166" s="2"/>
      <c r="ME1166" s="2"/>
      <c r="MF1166" s="2"/>
      <c r="MG1166" s="2"/>
      <c r="MH1166" s="2"/>
      <c r="MI1166" s="2"/>
      <c r="MJ1166" s="2"/>
      <c r="MK1166" s="2"/>
      <c r="ML1166" s="2"/>
      <c r="MM1166" s="2"/>
      <c r="MN1166" s="2"/>
      <c r="MO1166" s="2"/>
      <c r="MP1166" s="2"/>
      <c r="MQ1166" s="2"/>
      <c r="MR1166" s="2"/>
      <c r="MS1166" s="2"/>
      <c r="MT1166" s="2"/>
      <c r="MU1166" s="2"/>
      <c r="MV1166" s="2"/>
      <c r="MW1166" s="2"/>
      <c r="MX1166" s="2"/>
      <c r="MY1166" s="2"/>
      <c r="MZ1166" s="2"/>
      <c r="NA1166" s="2"/>
      <c r="NB1166" s="2"/>
      <c r="NC1166" s="2"/>
      <c r="ND1166" s="2"/>
      <c r="NE1166" s="2"/>
      <c r="NF1166" s="2"/>
      <c r="NG1166" s="2"/>
      <c r="NH1166" s="2"/>
      <c r="NI1166" s="2"/>
      <c r="NJ1166" s="2"/>
      <c r="NK1166" s="2"/>
      <c r="NL1166" s="2"/>
      <c r="NM1166" s="2"/>
      <c r="NN1166" s="2"/>
      <c r="NO1166" s="2"/>
      <c r="NP1166" s="2"/>
      <c r="NQ1166" s="2"/>
      <c r="NR1166" s="2"/>
      <c r="NS1166" s="2"/>
      <c r="NT1166" s="2"/>
      <c r="NU1166" s="2"/>
      <c r="NV1166" s="2"/>
      <c r="NW1166" s="2"/>
      <c r="NX1166" s="2"/>
      <c r="NY1166" s="2"/>
      <c r="NZ1166" s="2"/>
      <c r="OA1166" s="2"/>
      <c r="OB1166" s="2"/>
      <c r="OC1166" s="2"/>
      <c r="OD1166" s="2"/>
      <c r="OE1166" s="2"/>
      <c r="OF1166" s="2"/>
      <c r="OG1166" s="2"/>
      <c r="OH1166" s="2"/>
      <c r="OI1166" s="2"/>
      <c r="OJ1166" s="2"/>
      <c r="OK1166" s="2"/>
      <c r="OL1166" s="2"/>
      <c r="OM1166" s="2"/>
      <c r="ON1166" s="2"/>
      <c r="OO1166" s="2"/>
      <c r="OP1166" s="2"/>
      <c r="OQ1166" s="2"/>
      <c r="OR1166" s="2"/>
      <c r="OS1166" s="2"/>
      <c r="OT1166" s="2"/>
      <c r="OU1166" s="2"/>
      <c r="OV1166" s="2"/>
      <c r="OW1166" s="2"/>
      <c r="OX1166" s="2"/>
      <c r="OY1166" s="2"/>
      <c r="OZ1166" s="2"/>
      <c r="PA1166" s="2"/>
      <c r="PB1166" s="2"/>
      <c r="PC1166" s="2"/>
      <c r="PD1166" s="2"/>
      <c r="PE1166" s="2"/>
      <c r="PF1166" s="2"/>
      <c r="PG1166" s="2"/>
      <c r="PH1166" s="2"/>
      <c r="PI1166" s="2"/>
      <c r="PJ1166" s="2"/>
      <c r="PK1166" s="2"/>
      <c r="PL1166" s="2"/>
      <c r="PM1166" s="2"/>
      <c r="PN1166" s="2"/>
      <c r="PO1166" s="2"/>
      <c r="PP1166" s="2"/>
      <c r="PQ1166" s="2"/>
      <c r="PR1166" s="2"/>
      <c r="PS1166" s="2"/>
      <c r="PT1166" s="2"/>
      <c r="PU1166" s="2"/>
      <c r="PV1166" s="2"/>
      <c r="PW1166" s="2"/>
      <c r="PX1166" s="2"/>
      <c r="PY1166" s="2"/>
      <c r="PZ1166" s="2"/>
      <c r="QA1166" s="2"/>
      <c r="QB1166" s="2"/>
      <c r="QC1166" s="2"/>
      <c r="QD1166" s="2"/>
      <c r="QE1166" s="2"/>
      <c r="QF1166" s="2"/>
      <c r="QG1166" s="2"/>
      <c r="QH1166" s="2"/>
      <c r="QI1166" s="2"/>
      <c r="QJ1166" s="2"/>
      <c r="QK1166" s="2"/>
      <c r="QL1166" s="2"/>
      <c r="QM1166" s="2"/>
      <c r="QN1166" s="2"/>
      <c r="QO1166" s="2"/>
      <c r="QP1166" s="2"/>
      <c r="QQ1166" s="2"/>
      <c r="QR1166" s="2"/>
      <c r="QS1166" s="2"/>
      <c r="QT1166" s="2"/>
      <c r="QU1166" s="2"/>
      <c r="QV1166" s="2"/>
      <c r="QW1166" s="2"/>
      <c r="QX1166" s="2"/>
      <c r="QY1166" s="2"/>
      <c r="QZ1166" s="2"/>
      <c r="RA1166" s="2"/>
      <c r="RB1166" s="2"/>
      <c r="RC1166" s="2"/>
      <c r="RD1166" s="2"/>
      <c r="RE1166" s="2"/>
      <c r="RF1166" s="2"/>
      <c r="RG1166" s="2"/>
      <c r="RH1166" s="2"/>
      <c r="RI1166" s="2"/>
      <c r="RJ1166" s="2"/>
      <c r="RK1166" s="2"/>
      <c r="RL1166" s="2"/>
      <c r="RM1166" s="2"/>
      <c r="RN1166" s="2"/>
      <c r="RO1166" s="2"/>
      <c r="RP1166" s="2"/>
      <c r="RQ1166" s="2"/>
      <c r="RR1166" s="2"/>
      <c r="RS1166" s="2"/>
      <c r="RT1166" s="2"/>
      <c r="RU1166" s="2"/>
      <c r="RV1166" s="2"/>
      <c r="RW1166" s="2"/>
      <c r="RX1166" s="2"/>
      <c r="RY1166" s="2"/>
      <c r="RZ1166" s="2"/>
      <c r="SA1166" s="2"/>
      <c r="SB1166" s="2"/>
      <c r="SC1166" s="2"/>
      <c r="SD1166" s="2"/>
      <c r="SE1166" s="2"/>
      <c r="SF1166" s="2"/>
      <c r="SG1166" s="2"/>
      <c r="SH1166" s="2"/>
      <c r="SI1166" s="2"/>
      <c r="SJ1166" s="2"/>
      <c r="SK1166" s="2"/>
      <c r="SL1166" s="2"/>
      <c r="SM1166" s="2"/>
      <c r="SN1166" s="2"/>
      <c r="SO1166" s="2"/>
      <c r="SP1166" s="2"/>
      <c r="SQ1166" s="2"/>
      <c r="SR1166" s="2"/>
      <c r="SS1166" s="2"/>
    </row>
    <row r="1167" spans="1:513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  <c r="JM1167" s="2"/>
      <c r="JN1167" s="2"/>
      <c r="JO1167" s="2"/>
      <c r="JP1167" s="2"/>
      <c r="JQ1167" s="2"/>
      <c r="JR1167" s="2"/>
      <c r="JS1167" s="2"/>
      <c r="JT1167" s="2"/>
      <c r="JU1167" s="2"/>
      <c r="JV1167" s="2"/>
      <c r="JW1167" s="2"/>
      <c r="JX1167" s="2"/>
      <c r="JY1167" s="2"/>
      <c r="JZ1167" s="2"/>
      <c r="KA1167" s="2"/>
      <c r="KB1167" s="2"/>
      <c r="KC1167" s="2"/>
      <c r="KD1167" s="2"/>
      <c r="KE1167" s="2"/>
      <c r="KF1167" s="2"/>
      <c r="KG1167" s="2"/>
      <c r="KH1167" s="2"/>
      <c r="KI1167" s="2"/>
      <c r="KJ1167" s="2"/>
      <c r="KK1167" s="2"/>
      <c r="KL1167" s="2"/>
      <c r="KM1167" s="2"/>
      <c r="KN1167" s="2"/>
      <c r="KO1167" s="2"/>
      <c r="KP1167" s="2"/>
      <c r="KQ1167" s="2"/>
      <c r="KR1167" s="2"/>
      <c r="KS1167" s="2"/>
      <c r="KT1167" s="2"/>
      <c r="KU1167" s="2"/>
      <c r="KV1167" s="2"/>
      <c r="KW1167" s="2"/>
      <c r="KX1167" s="2"/>
      <c r="KY1167" s="2"/>
      <c r="KZ1167" s="2"/>
      <c r="LA1167" s="2"/>
      <c r="LB1167" s="2"/>
      <c r="LC1167" s="2"/>
      <c r="LD1167" s="2"/>
      <c r="LE1167" s="2"/>
      <c r="LF1167" s="2"/>
      <c r="LG1167" s="2"/>
      <c r="LH1167" s="2"/>
      <c r="LI1167" s="2"/>
      <c r="LJ1167" s="2"/>
      <c r="LK1167" s="2"/>
      <c r="LL1167" s="2"/>
      <c r="LM1167" s="2"/>
      <c r="LN1167" s="2"/>
      <c r="LO1167" s="2"/>
      <c r="LP1167" s="2"/>
      <c r="LQ1167" s="2"/>
      <c r="LR1167" s="2"/>
      <c r="LS1167" s="2"/>
      <c r="LT1167" s="2"/>
      <c r="LU1167" s="2"/>
      <c r="LV1167" s="2"/>
      <c r="LW1167" s="2"/>
      <c r="LX1167" s="2"/>
      <c r="LY1167" s="2"/>
      <c r="LZ1167" s="2"/>
      <c r="MA1167" s="2"/>
      <c r="MB1167" s="2"/>
      <c r="MC1167" s="2"/>
      <c r="MD1167" s="2"/>
      <c r="ME1167" s="2"/>
      <c r="MF1167" s="2"/>
      <c r="MG1167" s="2"/>
      <c r="MH1167" s="2"/>
      <c r="MI1167" s="2"/>
      <c r="MJ1167" s="2"/>
      <c r="MK1167" s="2"/>
      <c r="ML1167" s="2"/>
      <c r="MM1167" s="2"/>
      <c r="MN1167" s="2"/>
      <c r="MO1167" s="2"/>
      <c r="MP1167" s="2"/>
      <c r="MQ1167" s="2"/>
      <c r="MR1167" s="2"/>
      <c r="MS1167" s="2"/>
      <c r="MT1167" s="2"/>
      <c r="MU1167" s="2"/>
      <c r="MV1167" s="2"/>
      <c r="MW1167" s="2"/>
      <c r="MX1167" s="2"/>
      <c r="MY1167" s="2"/>
      <c r="MZ1167" s="2"/>
      <c r="NA1167" s="2"/>
      <c r="NB1167" s="2"/>
      <c r="NC1167" s="2"/>
      <c r="ND1167" s="2"/>
      <c r="NE1167" s="2"/>
      <c r="NF1167" s="2"/>
      <c r="NG1167" s="2"/>
      <c r="NH1167" s="2"/>
      <c r="NI1167" s="2"/>
      <c r="NJ1167" s="2"/>
      <c r="NK1167" s="2"/>
      <c r="NL1167" s="2"/>
      <c r="NM1167" s="2"/>
      <c r="NN1167" s="2"/>
      <c r="NO1167" s="2"/>
      <c r="NP1167" s="2"/>
      <c r="NQ1167" s="2"/>
      <c r="NR1167" s="2"/>
      <c r="NS1167" s="2"/>
      <c r="NT1167" s="2"/>
      <c r="NU1167" s="2"/>
      <c r="NV1167" s="2"/>
      <c r="NW1167" s="2"/>
      <c r="NX1167" s="2"/>
      <c r="NY1167" s="2"/>
      <c r="NZ1167" s="2"/>
      <c r="OA1167" s="2"/>
      <c r="OB1167" s="2"/>
      <c r="OC1167" s="2"/>
      <c r="OD1167" s="2"/>
      <c r="OE1167" s="2"/>
      <c r="OF1167" s="2"/>
      <c r="OG1167" s="2"/>
      <c r="OH1167" s="2"/>
      <c r="OI1167" s="2"/>
      <c r="OJ1167" s="2"/>
      <c r="OK1167" s="2"/>
      <c r="OL1167" s="2"/>
      <c r="OM1167" s="2"/>
      <c r="ON1167" s="2"/>
      <c r="OO1167" s="2"/>
      <c r="OP1167" s="2"/>
      <c r="OQ1167" s="2"/>
      <c r="OR1167" s="2"/>
      <c r="OS1167" s="2"/>
      <c r="OT1167" s="2"/>
      <c r="OU1167" s="2"/>
      <c r="OV1167" s="2"/>
      <c r="OW1167" s="2"/>
      <c r="OX1167" s="2"/>
      <c r="OY1167" s="2"/>
      <c r="OZ1167" s="2"/>
      <c r="PA1167" s="2"/>
      <c r="PB1167" s="2"/>
      <c r="PC1167" s="2"/>
      <c r="PD1167" s="2"/>
      <c r="PE1167" s="2"/>
      <c r="PF1167" s="2"/>
      <c r="PG1167" s="2"/>
      <c r="PH1167" s="2"/>
      <c r="PI1167" s="2"/>
      <c r="PJ1167" s="2"/>
      <c r="PK1167" s="2"/>
      <c r="PL1167" s="2"/>
      <c r="PM1167" s="2"/>
      <c r="PN1167" s="2"/>
      <c r="PO1167" s="2"/>
      <c r="PP1167" s="2"/>
      <c r="PQ1167" s="2"/>
      <c r="PR1167" s="2"/>
      <c r="PS1167" s="2"/>
      <c r="PT1167" s="2"/>
      <c r="PU1167" s="2"/>
      <c r="PV1167" s="2"/>
      <c r="PW1167" s="2"/>
      <c r="PX1167" s="2"/>
      <c r="PY1167" s="2"/>
      <c r="PZ1167" s="2"/>
      <c r="QA1167" s="2"/>
      <c r="QB1167" s="2"/>
      <c r="QC1167" s="2"/>
      <c r="QD1167" s="2"/>
      <c r="QE1167" s="2"/>
      <c r="QF1167" s="2"/>
      <c r="QG1167" s="2"/>
      <c r="QH1167" s="2"/>
      <c r="QI1167" s="2"/>
      <c r="QJ1167" s="2"/>
      <c r="QK1167" s="2"/>
      <c r="QL1167" s="2"/>
      <c r="QM1167" s="2"/>
      <c r="QN1167" s="2"/>
      <c r="QO1167" s="2"/>
      <c r="QP1167" s="2"/>
      <c r="QQ1167" s="2"/>
      <c r="QR1167" s="2"/>
      <c r="QS1167" s="2"/>
      <c r="QT1167" s="2"/>
      <c r="QU1167" s="2"/>
      <c r="QV1167" s="2"/>
      <c r="QW1167" s="2"/>
      <c r="QX1167" s="2"/>
      <c r="QY1167" s="2"/>
      <c r="QZ1167" s="2"/>
      <c r="RA1167" s="2"/>
      <c r="RB1167" s="2"/>
      <c r="RC1167" s="2"/>
      <c r="RD1167" s="2"/>
      <c r="RE1167" s="2"/>
      <c r="RF1167" s="2"/>
      <c r="RG1167" s="2"/>
      <c r="RH1167" s="2"/>
      <c r="RI1167" s="2"/>
      <c r="RJ1167" s="2"/>
      <c r="RK1167" s="2"/>
      <c r="RL1167" s="2"/>
      <c r="RM1167" s="2"/>
      <c r="RN1167" s="2"/>
      <c r="RO1167" s="2"/>
      <c r="RP1167" s="2"/>
      <c r="RQ1167" s="2"/>
      <c r="RR1167" s="2"/>
      <c r="RS1167" s="2"/>
      <c r="RT1167" s="2"/>
      <c r="RU1167" s="2"/>
      <c r="RV1167" s="2"/>
      <c r="RW1167" s="2"/>
      <c r="RX1167" s="2"/>
      <c r="RY1167" s="2"/>
      <c r="RZ1167" s="2"/>
      <c r="SA1167" s="2"/>
      <c r="SB1167" s="2"/>
      <c r="SC1167" s="2"/>
      <c r="SD1167" s="2"/>
      <c r="SE1167" s="2"/>
      <c r="SF1167" s="2"/>
      <c r="SG1167" s="2"/>
      <c r="SH1167" s="2"/>
      <c r="SI1167" s="2"/>
      <c r="SJ1167" s="2"/>
      <c r="SK1167" s="2"/>
      <c r="SL1167" s="2"/>
      <c r="SM1167" s="2"/>
      <c r="SN1167" s="2"/>
      <c r="SO1167" s="2"/>
      <c r="SP1167" s="2"/>
      <c r="SQ1167" s="2"/>
      <c r="SR1167" s="2"/>
      <c r="SS1167" s="2"/>
    </row>
    <row r="1168" spans="1:513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  <c r="JM1168" s="2"/>
      <c r="JN1168" s="2"/>
      <c r="JO1168" s="2"/>
      <c r="JP1168" s="2"/>
      <c r="JQ1168" s="2"/>
      <c r="JR1168" s="2"/>
      <c r="JS1168" s="2"/>
      <c r="JT1168" s="2"/>
      <c r="JU1168" s="2"/>
      <c r="JV1168" s="2"/>
      <c r="JW1168" s="2"/>
      <c r="JX1168" s="2"/>
      <c r="JY1168" s="2"/>
      <c r="JZ1168" s="2"/>
      <c r="KA1168" s="2"/>
      <c r="KB1168" s="2"/>
      <c r="KC1168" s="2"/>
      <c r="KD1168" s="2"/>
      <c r="KE1168" s="2"/>
      <c r="KF1168" s="2"/>
      <c r="KG1168" s="2"/>
      <c r="KH1168" s="2"/>
      <c r="KI1168" s="2"/>
      <c r="KJ1168" s="2"/>
      <c r="KK1168" s="2"/>
      <c r="KL1168" s="2"/>
      <c r="KM1168" s="2"/>
      <c r="KN1168" s="2"/>
      <c r="KO1168" s="2"/>
      <c r="KP1168" s="2"/>
      <c r="KQ1168" s="2"/>
      <c r="KR1168" s="2"/>
      <c r="KS1168" s="2"/>
      <c r="KT1168" s="2"/>
      <c r="KU1168" s="2"/>
      <c r="KV1168" s="2"/>
      <c r="KW1168" s="2"/>
      <c r="KX1168" s="2"/>
      <c r="KY1168" s="2"/>
      <c r="KZ1168" s="2"/>
      <c r="LA1168" s="2"/>
      <c r="LB1168" s="2"/>
      <c r="LC1168" s="2"/>
      <c r="LD1168" s="2"/>
      <c r="LE1168" s="2"/>
      <c r="LF1168" s="2"/>
      <c r="LG1168" s="2"/>
      <c r="LH1168" s="2"/>
      <c r="LI1168" s="2"/>
      <c r="LJ1168" s="2"/>
      <c r="LK1168" s="2"/>
      <c r="LL1168" s="2"/>
      <c r="LM1168" s="2"/>
      <c r="LN1168" s="2"/>
      <c r="LO1168" s="2"/>
      <c r="LP1168" s="2"/>
      <c r="LQ1168" s="2"/>
      <c r="LR1168" s="2"/>
      <c r="LS1168" s="2"/>
      <c r="LT1168" s="2"/>
      <c r="LU1168" s="2"/>
      <c r="LV1168" s="2"/>
      <c r="LW1168" s="2"/>
      <c r="LX1168" s="2"/>
      <c r="LY1168" s="2"/>
      <c r="LZ1168" s="2"/>
      <c r="MA1168" s="2"/>
      <c r="MB1168" s="2"/>
      <c r="MC1168" s="2"/>
      <c r="MD1168" s="2"/>
      <c r="ME1168" s="2"/>
      <c r="MF1168" s="2"/>
      <c r="MG1168" s="2"/>
      <c r="MH1168" s="2"/>
      <c r="MI1168" s="2"/>
      <c r="MJ1168" s="2"/>
      <c r="MK1168" s="2"/>
      <c r="ML1168" s="2"/>
      <c r="MM1168" s="2"/>
      <c r="MN1168" s="2"/>
      <c r="MO1168" s="2"/>
      <c r="MP1168" s="2"/>
      <c r="MQ1168" s="2"/>
      <c r="MR1168" s="2"/>
      <c r="MS1168" s="2"/>
      <c r="MT1168" s="2"/>
      <c r="MU1168" s="2"/>
      <c r="MV1168" s="2"/>
      <c r="MW1168" s="2"/>
      <c r="MX1168" s="2"/>
      <c r="MY1168" s="2"/>
      <c r="MZ1168" s="2"/>
      <c r="NA1168" s="2"/>
      <c r="NB1168" s="2"/>
      <c r="NC1168" s="2"/>
      <c r="ND1168" s="2"/>
      <c r="NE1168" s="2"/>
      <c r="NF1168" s="2"/>
      <c r="NG1168" s="2"/>
      <c r="NH1168" s="2"/>
      <c r="NI1168" s="2"/>
      <c r="NJ1168" s="2"/>
      <c r="NK1168" s="2"/>
      <c r="NL1168" s="2"/>
      <c r="NM1168" s="2"/>
      <c r="NN1168" s="2"/>
      <c r="NO1168" s="2"/>
      <c r="NP1168" s="2"/>
      <c r="NQ1168" s="2"/>
      <c r="NR1168" s="2"/>
      <c r="NS1168" s="2"/>
      <c r="NT1168" s="2"/>
      <c r="NU1168" s="2"/>
      <c r="NV1168" s="2"/>
      <c r="NW1168" s="2"/>
      <c r="NX1168" s="2"/>
      <c r="NY1168" s="2"/>
      <c r="NZ1168" s="2"/>
      <c r="OA1168" s="2"/>
      <c r="OB1168" s="2"/>
      <c r="OC1168" s="2"/>
      <c r="OD1168" s="2"/>
      <c r="OE1168" s="2"/>
      <c r="OF1168" s="2"/>
      <c r="OG1168" s="2"/>
      <c r="OH1168" s="2"/>
      <c r="OI1168" s="2"/>
      <c r="OJ1168" s="2"/>
      <c r="OK1168" s="2"/>
      <c r="OL1168" s="2"/>
      <c r="OM1168" s="2"/>
      <c r="ON1168" s="2"/>
      <c r="OO1168" s="2"/>
      <c r="OP1168" s="2"/>
      <c r="OQ1168" s="2"/>
      <c r="OR1168" s="2"/>
      <c r="OS1168" s="2"/>
      <c r="OT1168" s="2"/>
      <c r="OU1168" s="2"/>
      <c r="OV1168" s="2"/>
      <c r="OW1168" s="2"/>
      <c r="OX1168" s="2"/>
      <c r="OY1168" s="2"/>
      <c r="OZ1168" s="2"/>
      <c r="PA1168" s="2"/>
      <c r="PB1168" s="2"/>
      <c r="PC1168" s="2"/>
      <c r="PD1168" s="2"/>
      <c r="PE1168" s="2"/>
      <c r="PF1168" s="2"/>
      <c r="PG1168" s="2"/>
      <c r="PH1168" s="2"/>
      <c r="PI1168" s="2"/>
      <c r="PJ1168" s="2"/>
      <c r="PK1168" s="2"/>
      <c r="PL1168" s="2"/>
      <c r="PM1168" s="2"/>
      <c r="PN1168" s="2"/>
      <c r="PO1168" s="2"/>
      <c r="PP1168" s="2"/>
      <c r="PQ1168" s="2"/>
      <c r="PR1168" s="2"/>
      <c r="PS1168" s="2"/>
      <c r="PT1168" s="2"/>
      <c r="PU1168" s="2"/>
      <c r="PV1168" s="2"/>
      <c r="PW1168" s="2"/>
      <c r="PX1168" s="2"/>
      <c r="PY1168" s="2"/>
      <c r="PZ1168" s="2"/>
      <c r="QA1168" s="2"/>
      <c r="QB1168" s="2"/>
      <c r="QC1168" s="2"/>
      <c r="QD1168" s="2"/>
      <c r="QE1168" s="2"/>
      <c r="QF1168" s="2"/>
      <c r="QG1168" s="2"/>
      <c r="QH1168" s="2"/>
      <c r="QI1168" s="2"/>
      <c r="QJ1168" s="2"/>
      <c r="QK1168" s="2"/>
      <c r="QL1168" s="2"/>
      <c r="QM1168" s="2"/>
      <c r="QN1168" s="2"/>
      <c r="QO1168" s="2"/>
      <c r="QP1168" s="2"/>
      <c r="QQ1168" s="2"/>
      <c r="QR1168" s="2"/>
      <c r="QS1168" s="2"/>
      <c r="QT1168" s="2"/>
      <c r="QU1168" s="2"/>
      <c r="QV1168" s="2"/>
      <c r="QW1168" s="2"/>
      <c r="QX1168" s="2"/>
      <c r="QY1168" s="2"/>
      <c r="QZ1168" s="2"/>
      <c r="RA1168" s="2"/>
      <c r="RB1168" s="2"/>
      <c r="RC1168" s="2"/>
      <c r="RD1168" s="2"/>
      <c r="RE1168" s="2"/>
      <c r="RF1168" s="2"/>
      <c r="RG1168" s="2"/>
      <c r="RH1168" s="2"/>
      <c r="RI1168" s="2"/>
      <c r="RJ1168" s="2"/>
      <c r="RK1168" s="2"/>
      <c r="RL1168" s="2"/>
      <c r="RM1168" s="2"/>
      <c r="RN1168" s="2"/>
      <c r="RO1168" s="2"/>
      <c r="RP1168" s="2"/>
      <c r="RQ1168" s="2"/>
      <c r="RR1168" s="2"/>
      <c r="RS1168" s="2"/>
      <c r="RT1168" s="2"/>
      <c r="RU1168" s="2"/>
      <c r="RV1168" s="2"/>
      <c r="RW1168" s="2"/>
      <c r="RX1168" s="2"/>
      <c r="RY1168" s="2"/>
      <c r="RZ1168" s="2"/>
      <c r="SA1168" s="2"/>
      <c r="SB1168" s="2"/>
      <c r="SC1168" s="2"/>
      <c r="SD1168" s="2"/>
      <c r="SE1168" s="2"/>
      <c r="SF1168" s="2"/>
      <c r="SG1168" s="2"/>
      <c r="SH1168" s="2"/>
      <c r="SI1168" s="2"/>
      <c r="SJ1168" s="2"/>
      <c r="SK1168" s="2"/>
      <c r="SL1168" s="2"/>
      <c r="SM1168" s="2"/>
      <c r="SN1168" s="2"/>
      <c r="SO1168" s="2"/>
      <c r="SP1168" s="2"/>
      <c r="SQ1168" s="2"/>
      <c r="SR1168" s="2"/>
      <c r="SS1168" s="2"/>
    </row>
    <row r="1169" spans="1:513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  <c r="JM1169" s="2"/>
      <c r="JN1169" s="2"/>
      <c r="JO1169" s="2"/>
      <c r="JP1169" s="2"/>
      <c r="JQ1169" s="2"/>
      <c r="JR1169" s="2"/>
      <c r="JS1169" s="2"/>
      <c r="JT1169" s="2"/>
      <c r="JU1169" s="2"/>
      <c r="JV1169" s="2"/>
      <c r="JW1169" s="2"/>
      <c r="JX1169" s="2"/>
      <c r="JY1169" s="2"/>
      <c r="JZ1169" s="2"/>
      <c r="KA1169" s="2"/>
      <c r="KB1169" s="2"/>
      <c r="KC1169" s="2"/>
      <c r="KD1169" s="2"/>
      <c r="KE1169" s="2"/>
      <c r="KF1169" s="2"/>
      <c r="KG1169" s="2"/>
      <c r="KH1169" s="2"/>
      <c r="KI1169" s="2"/>
      <c r="KJ1169" s="2"/>
      <c r="KK1169" s="2"/>
      <c r="KL1169" s="2"/>
      <c r="KM1169" s="2"/>
      <c r="KN1169" s="2"/>
      <c r="KO1169" s="2"/>
      <c r="KP1169" s="2"/>
      <c r="KQ1169" s="2"/>
      <c r="KR1169" s="2"/>
      <c r="KS1169" s="2"/>
      <c r="KT1169" s="2"/>
      <c r="KU1169" s="2"/>
      <c r="KV1169" s="2"/>
      <c r="KW1169" s="2"/>
      <c r="KX1169" s="2"/>
      <c r="KY1169" s="2"/>
      <c r="KZ1169" s="2"/>
      <c r="LA1169" s="2"/>
      <c r="LB1169" s="2"/>
      <c r="LC1169" s="2"/>
      <c r="LD1169" s="2"/>
      <c r="LE1169" s="2"/>
      <c r="LF1169" s="2"/>
      <c r="LG1169" s="2"/>
      <c r="LH1169" s="2"/>
      <c r="LI1169" s="2"/>
      <c r="LJ1169" s="2"/>
      <c r="LK1169" s="2"/>
      <c r="LL1169" s="2"/>
      <c r="LM1169" s="2"/>
      <c r="LN1169" s="2"/>
      <c r="LO1169" s="2"/>
      <c r="LP1169" s="2"/>
      <c r="LQ1169" s="2"/>
      <c r="LR1169" s="2"/>
      <c r="LS1169" s="2"/>
      <c r="LT1169" s="2"/>
      <c r="LU1169" s="2"/>
      <c r="LV1169" s="2"/>
      <c r="LW1169" s="2"/>
      <c r="LX1169" s="2"/>
      <c r="LY1169" s="2"/>
      <c r="LZ1169" s="2"/>
      <c r="MA1169" s="2"/>
      <c r="MB1169" s="2"/>
      <c r="MC1169" s="2"/>
      <c r="MD1169" s="2"/>
      <c r="ME1169" s="2"/>
      <c r="MF1169" s="2"/>
      <c r="MG1169" s="2"/>
      <c r="MH1169" s="2"/>
      <c r="MI1169" s="2"/>
      <c r="MJ1169" s="2"/>
      <c r="MK1169" s="2"/>
      <c r="ML1169" s="2"/>
      <c r="MM1169" s="2"/>
      <c r="MN1169" s="2"/>
      <c r="MO1169" s="2"/>
      <c r="MP1169" s="2"/>
      <c r="MQ1169" s="2"/>
      <c r="MR1169" s="2"/>
      <c r="MS1169" s="2"/>
      <c r="MT1169" s="2"/>
      <c r="MU1169" s="2"/>
      <c r="MV1169" s="2"/>
      <c r="MW1169" s="2"/>
      <c r="MX1169" s="2"/>
      <c r="MY1169" s="2"/>
      <c r="MZ1169" s="2"/>
      <c r="NA1169" s="2"/>
      <c r="NB1169" s="2"/>
      <c r="NC1169" s="2"/>
      <c r="ND1169" s="2"/>
      <c r="NE1169" s="2"/>
      <c r="NF1169" s="2"/>
      <c r="NG1169" s="2"/>
      <c r="NH1169" s="2"/>
      <c r="NI1169" s="2"/>
      <c r="NJ1169" s="2"/>
      <c r="NK1169" s="2"/>
      <c r="NL1169" s="2"/>
      <c r="NM1169" s="2"/>
      <c r="NN1169" s="2"/>
      <c r="NO1169" s="2"/>
      <c r="NP1169" s="2"/>
      <c r="NQ1169" s="2"/>
      <c r="NR1169" s="2"/>
      <c r="NS1169" s="2"/>
      <c r="NT1169" s="2"/>
      <c r="NU1169" s="2"/>
      <c r="NV1169" s="2"/>
      <c r="NW1169" s="2"/>
      <c r="NX1169" s="2"/>
      <c r="NY1169" s="2"/>
      <c r="NZ1169" s="2"/>
      <c r="OA1169" s="2"/>
      <c r="OB1169" s="2"/>
      <c r="OC1169" s="2"/>
      <c r="OD1169" s="2"/>
      <c r="OE1169" s="2"/>
      <c r="OF1169" s="2"/>
      <c r="OG1169" s="2"/>
      <c r="OH1169" s="2"/>
      <c r="OI1169" s="2"/>
      <c r="OJ1169" s="2"/>
      <c r="OK1169" s="2"/>
      <c r="OL1169" s="2"/>
      <c r="OM1169" s="2"/>
      <c r="ON1169" s="2"/>
      <c r="OO1169" s="2"/>
      <c r="OP1169" s="2"/>
      <c r="OQ1169" s="2"/>
      <c r="OR1169" s="2"/>
      <c r="OS1169" s="2"/>
      <c r="OT1169" s="2"/>
      <c r="OU1169" s="2"/>
      <c r="OV1169" s="2"/>
      <c r="OW1169" s="2"/>
      <c r="OX1169" s="2"/>
      <c r="OY1169" s="2"/>
      <c r="OZ1169" s="2"/>
      <c r="PA1169" s="2"/>
      <c r="PB1169" s="2"/>
      <c r="PC1169" s="2"/>
      <c r="PD1169" s="2"/>
      <c r="PE1169" s="2"/>
      <c r="PF1169" s="2"/>
      <c r="PG1169" s="2"/>
      <c r="PH1169" s="2"/>
      <c r="PI1169" s="2"/>
      <c r="PJ1169" s="2"/>
      <c r="PK1169" s="2"/>
      <c r="PL1169" s="2"/>
      <c r="PM1169" s="2"/>
      <c r="PN1169" s="2"/>
      <c r="PO1169" s="2"/>
      <c r="PP1169" s="2"/>
      <c r="PQ1169" s="2"/>
      <c r="PR1169" s="2"/>
      <c r="PS1169" s="2"/>
      <c r="PT1169" s="2"/>
      <c r="PU1169" s="2"/>
      <c r="PV1169" s="2"/>
      <c r="PW1169" s="2"/>
      <c r="PX1169" s="2"/>
      <c r="PY1169" s="2"/>
      <c r="PZ1169" s="2"/>
      <c r="QA1169" s="2"/>
      <c r="QB1169" s="2"/>
      <c r="QC1169" s="2"/>
      <c r="QD1169" s="2"/>
      <c r="QE1169" s="2"/>
      <c r="QF1169" s="2"/>
      <c r="QG1169" s="2"/>
      <c r="QH1169" s="2"/>
      <c r="QI1169" s="2"/>
      <c r="QJ1169" s="2"/>
      <c r="QK1169" s="2"/>
      <c r="QL1169" s="2"/>
      <c r="QM1169" s="2"/>
      <c r="QN1169" s="2"/>
      <c r="QO1169" s="2"/>
      <c r="QP1169" s="2"/>
      <c r="QQ1169" s="2"/>
      <c r="QR1169" s="2"/>
      <c r="QS1169" s="2"/>
      <c r="QT1169" s="2"/>
      <c r="QU1169" s="2"/>
      <c r="QV1169" s="2"/>
      <c r="QW1169" s="2"/>
      <c r="QX1169" s="2"/>
      <c r="QY1169" s="2"/>
      <c r="QZ1169" s="2"/>
      <c r="RA1169" s="2"/>
      <c r="RB1169" s="2"/>
      <c r="RC1169" s="2"/>
      <c r="RD1169" s="2"/>
      <c r="RE1169" s="2"/>
      <c r="RF1169" s="2"/>
      <c r="RG1169" s="2"/>
      <c r="RH1169" s="2"/>
      <c r="RI1169" s="2"/>
      <c r="RJ1169" s="2"/>
      <c r="RK1169" s="2"/>
      <c r="RL1169" s="2"/>
      <c r="RM1169" s="2"/>
      <c r="RN1169" s="2"/>
      <c r="RO1169" s="2"/>
      <c r="RP1169" s="2"/>
      <c r="RQ1169" s="2"/>
      <c r="RR1169" s="2"/>
      <c r="RS1169" s="2"/>
      <c r="RT1169" s="2"/>
      <c r="RU1169" s="2"/>
      <c r="RV1169" s="2"/>
      <c r="RW1169" s="2"/>
      <c r="RX1169" s="2"/>
      <c r="RY1169" s="2"/>
      <c r="RZ1169" s="2"/>
      <c r="SA1169" s="2"/>
      <c r="SB1169" s="2"/>
      <c r="SC1169" s="2"/>
      <c r="SD1169" s="2"/>
      <c r="SE1169" s="2"/>
      <c r="SF1169" s="2"/>
      <c r="SG1169" s="2"/>
      <c r="SH1169" s="2"/>
      <c r="SI1169" s="2"/>
      <c r="SJ1169" s="2"/>
      <c r="SK1169" s="2"/>
      <c r="SL1169" s="2"/>
      <c r="SM1169" s="2"/>
      <c r="SN1169" s="2"/>
      <c r="SO1169" s="2"/>
      <c r="SP1169" s="2"/>
      <c r="SQ1169" s="2"/>
      <c r="SR1169" s="2"/>
      <c r="SS1169" s="2"/>
    </row>
    <row r="1170" spans="1:513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  <c r="JM1170" s="2"/>
      <c r="JN1170" s="2"/>
      <c r="JO1170" s="2"/>
      <c r="JP1170" s="2"/>
      <c r="JQ1170" s="2"/>
      <c r="JR1170" s="2"/>
      <c r="JS1170" s="2"/>
      <c r="JT1170" s="2"/>
      <c r="JU1170" s="2"/>
      <c r="JV1170" s="2"/>
      <c r="JW1170" s="2"/>
      <c r="JX1170" s="2"/>
      <c r="JY1170" s="2"/>
      <c r="JZ1170" s="2"/>
      <c r="KA1170" s="2"/>
      <c r="KB1170" s="2"/>
      <c r="KC1170" s="2"/>
      <c r="KD1170" s="2"/>
      <c r="KE1170" s="2"/>
      <c r="KF1170" s="2"/>
      <c r="KG1170" s="2"/>
      <c r="KH1170" s="2"/>
      <c r="KI1170" s="2"/>
      <c r="KJ1170" s="2"/>
      <c r="KK1170" s="2"/>
      <c r="KL1170" s="2"/>
      <c r="KM1170" s="2"/>
      <c r="KN1170" s="2"/>
      <c r="KO1170" s="2"/>
      <c r="KP1170" s="2"/>
      <c r="KQ1170" s="2"/>
      <c r="KR1170" s="2"/>
      <c r="KS1170" s="2"/>
      <c r="KT1170" s="2"/>
      <c r="KU1170" s="2"/>
      <c r="KV1170" s="2"/>
      <c r="KW1170" s="2"/>
      <c r="KX1170" s="2"/>
      <c r="KY1170" s="2"/>
      <c r="KZ1170" s="2"/>
      <c r="LA1170" s="2"/>
      <c r="LB1170" s="2"/>
      <c r="LC1170" s="2"/>
      <c r="LD1170" s="2"/>
      <c r="LE1170" s="2"/>
      <c r="LF1170" s="2"/>
      <c r="LG1170" s="2"/>
      <c r="LH1170" s="2"/>
      <c r="LI1170" s="2"/>
      <c r="LJ1170" s="2"/>
      <c r="LK1170" s="2"/>
      <c r="LL1170" s="2"/>
      <c r="LM1170" s="2"/>
      <c r="LN1170" s="2"/>
      <c r="LO1170" s="2"/>
      <c r="LP1170" s="2"/>
      <c r="LQ1170" s="2"/>
      <c r="LR1170" s="2"/>
      <c r="LS1170" s="2"/>
      <c r="LT1170" s="2"/>
      <c r="LU1170" s="2"/>
      <c r="LV1170" s="2"/>
      <c r="LW1170" s="2"/>
      <c r="LX1170" s="2"/>
      <c r="LY1170" s="2"/>
      <c r="LZ1170" s="2"/>
      <c r="MA1170" s="2"/>
      <c r="MB1170" s="2"/>
      <c r="MC1170" s="2"/>
      <c r="MD1170" s="2"/>
      <c r="ME1170" s="2"/>
      <c r="MF1170" s="2"/>
      <c r="MG1170" s="2"/>
      <c r="MH1170" s="2"/>
      <c r="MI1170" s="2"/>
      <c r="MJ1170" s="2"/>
      <c r="MK1170" s="2"/>
      <c r="ML1170" s="2"/>
      <c r="MM1170" s="2"/>
      <c r="MN1170" s="2"/>
      <c r="MO1170" s="2"/>
      <c r="MP1170" s="2"/>
      <c r="MQ1170" s="2"/>
      <c r="MR1170" s="2"/>
      <c r="MS1170" s="2"/>
      <c r="MT1170" s="2"/>
      <c r="MU1170" s="2"/>
      <c r="MV1170" s="2"/>
      <c r="MW1170" s="2"/>
      <c r="MX1170" s="2"/>
      <c r="MY1170" s="2"/>
      <c r="MZ1170" s="2"/>
      <c r="NA1170" s="2"/>
      <c r="NB1170" s="2"/>
      <c r="NC1170" s="2"/>
      <c r="ND1170" s="2"/>
      <c r="NE1170" s="2"/>
      <c r="NF1170" s="2"/>
      <c r="NG1170" s="2"/>
      <c r="NH1170" s="2"/>
      <c r="NI1170" s="2"/>
      <c r="NJ1170" s="2"/>
      <c r="NK1170" s="2"/>
      <c r="NL1170" s="2"/>
      <c r="NM1170" s="2"/>
      <c r="NN1170" s="2"/>
      <c r="NO1170" s="2"/>
      <c r="NP1170" s="2"/>
      <c r="NQ1170" s="2"/>
      <c r="NR1170" s="2"/>
      <c r="NS1170" s="2"/>
      <c r="NT1170" s="2"/>
      <c r="NU1170" s="2"/>
      <c r="NV1170" s="2"/>
      <c r="NW1170" s="2"/>
      <c r="NX1170" s="2"/>
      <c r="NY1170" s="2"/>
      <c r="NZ1170" s="2"/>
      <c r="OA1170" s="2"/>
      <c r="OB1170" s="2"/>
      <c r="OC1170" s="2"/>
      <c r="OD1170" s="2"/>
      <c r="OE1170" s="2"/>
      <c r="OF1170" s="2"/>
      <c r="OG1170" s="2"/>
      <c r="OH1170" s="2"/>
      <c r="OI1170" s="2"/>
      <c r="OJ1170" s="2"/>
      <c r="OK1170" s="2"/>
      <c r="OL1170" s="2"/>
      <c r="OM1170" s="2"/>
      <c r="ON1170" s="2"/>
      <c r="OO1170" s="2"/>
      <c r="OP1170" s="2"/>
      <c r="OQ1170" s="2"/>
      <c r="OR1170" s="2"/>
      <c r="OS1170" s="2"/>
      <c r="OT1170" s="2"/>
      <c r="OU1170" s="2"/>
      <c r="OV1170" s="2"/>
      <c r="OW1170" s="2"/>
      <c r="OX1170" s="2"/>
      <c r="OY1170" s="2"/>
      <c r="OZ1170" s="2"/>
      <c r="PA1170" s="2"/>
      <c r="PB1170" s="2"/>
      <c r="PC1170" s="2"/>
      <c r="PD1170" s="2"/>
      <c r="PE1170" s="2"/>
      <c r="PF1170" s="2"/>
      <c r="PG1170" s="2"/>
      <c r="PH1170" s="2"/>
      <c r="PI1170" s="2"/>
      <c r="PJ1170" s="2"/>
      <c r="PK1170" s="2"/>
      <c r="PL1170" s="2"/>
      <c r="PM1170" s="2"/>
      <c r="PN1170" s="2"/>
      <c r="PO1170" s="2"/>
      <c r="PP1170" s="2"/>
      <c r="PQ1170" s="2"/>
      <c r="PR1170" s="2"/>
      <c r="PS1170" s="2"/>
      <c r="PT1170" s="2"/>
      <c r="PU1170" s="2"/>
      <c r="PV1170" s="2"/>
      <c r="PW1170" s="2"/>
      <c r="PX1170" s="2"/>
      <c r="PY1170" s="2"/>
      <c r="PZ1170" s="2"/>
      <c r="QA1170" s="2"/>
      <c r="QB1170" s="2"/>
      <c r="QC1170" s="2"/>
      <c r="QD1170" s="2"/>
      <c r="QE1170" s="2"/>
      <c r="QF1170" s="2"/>
      <c r="QG1170" s="2"/>
      <c r="QH1170" s="2"/>
      <c r="QI1170" s="2"/>
      <c r="QJ1170" s="2"/>
      <c r="QK1170" s="2"/>
      <c r="QL1170" s="2"/>
      <c r="QM1170" s="2"/>
      <c r="QN1170" s="2"/>
      <c r="QO1170" s="2"/>
      <c r="QP1170" s="2"/>
      <c r="QQ1170" s="2"/>
      <c r="QR1170" s="2"/>
      <c r="QS1170" s="2"/>
      <c r="QT1170" s="2"/>
      <c r="QU1170" s="2"/>
      <c r="QV1170" s="2"/>
      <c r="QW1170" s="2"/>
      <c r="QX1170" s="2"/>
      <c r="QY1170" s="2"/>
      <c r="QZ1170" s="2"/>
      <c r="RA1170" s="2"/>
      <c r="RB1170" s="2"/>
      <c r="RC1170" s="2"/>
      <c r="RD1170" s="2"/>
      <c r="RE1170" s="2"/>
      <c r="RF1170" s="2"/>
      <c r="RG1170" s="2"/>
      <c r="RH1170" s="2"/>
      <c r="RI1170" s="2"/>
      <c r="RJ1170" s="2"/>
      <c r="RK1170" s="2"/>
      <c r="RL1170" s="2"/>
      <c r="RM1170" s="2"/>
      <c r="RN1170" s="2"/>
      <c r="RO1170" s="2"/>
      <c r="RP1170" s="2"/>
      <c r="RQ1170" s="2"/>
      <c r="RR1170" s="2"/>
      <c r="RS1170" s="2"/>
      <c r="RT1170" s="2"/>
      <c r="RU1170" s="2"/>
      <c r="RV1170" s="2"/>
      <c r="RW1170" s="2"/>
      <c r="RX1170" s="2"/>
      <c r="RY1170" s="2"/>
      <c r="RZ1170" s="2"/>
      <c r="SA1170" s="2"/>
      <c r="SB1170" s="2"/>
      <c r="SC1170" s="2"/>
      <c r="SD1170" s="2"/>
      <c r="SE1170" s="2"/>
      <c r="SF1170" s="2"/>
      <c r="SG1170" s="2"/>
      <c r="SH1170" s="2"/>
      <c r="SI1170" s="2"/>
      <c r="SJ1170" s="2"/>
      <c r="SK1170" s="2"/>
      <c r="SL1170" s="2"/>
      <c r="SM1170" s="2"/>
      <c r="SN1170" s="2"/>
      <c r="SO1170" s="2"/>
      <c r="SP1170" s="2"/>
      <c r="SQ1170" s="2"/>
      <c r="SR1170" s="2"/>
      <c r="SS1170" s="2"/>
    </row>
    <row r="1171" spans="1:513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  <c r="JM1171" s="2"/>
      <c r="JN1171" s="2"/>
      <c r="JO1171" s="2"/>
      <c r="JP1171" s="2"/>
      <c r="JQ1171" s="2"/>
      <c r="JR1171" s="2"/>
      <c r="JS1171" s="2"/>
      <c r="JT1171" s="2"/>
      <c r="JU1171" s="2"/>
      <c r="JV1171" s="2"/>
      <c r="JW1171" s="2"/>
      <c r="JX1171" s="2"/>
      <c r="JY1171" s="2"/>
      <c r="JZ1171" s="2"/>
      <c r="KA1171" s="2"/>
      <c r="KB1171" s="2"/>
      <c r="KC1171" s="2"/>
      <c r="KD1171" s="2"/>
      <c r="KE1171" s="2"/>
      <c r="KF1171" s="2"/>
      <c r="KG1171" s="2"/>
      <c r="KH1171" s="2"/>
      <c r="KI1171" s="2"/>
      <c r="KJ1171" s="2"/>
      <c r="KK1171" s="2"/>
      <c r="KL1171" s="2"/>
      <c r="KM1171" s="2"/>
      <c r="KN1171" s="2"/>
      <c r="KO1171" s="2"/>
      <c r="KP1171" s="2"/>
      <c r="KQ1171" s="2"/>
      <c r="KR1171" s="2"/>
      <c r="KS1171" s="2"/>
      <c r="KT1171" s="2"/>
      <c r="KU1171" s="2"/>
      <c r="KV1171" s="2"/>
      <c r="KW1171" s="2"/>
      <c r="KX1171" s="2"/>
      <c r="KY1171" s="2"/>
      <c r="KZ1171" s="2"/>
      <c r="LA1171" s="2"/>
      <c r="LB1171" s="2"/>
      <c r="LC1171" s="2"/>
      <c r="LD1171" s="2"/>
      <c r="LE1171" s="2"/>
      <c r="LF1171" s="2"/>
      <c r="LG1171" s="2"/>
      <c r="LH1171" s="2"/>
      <c r="LI1171" s="2"/>
      <c r="LJ1171" s="2"/>
      <c r="LK1171" s="2"/>
      <c r="LL1171" s="2"/>
      <c r="LM1171" s="2"/>
      <c r="LN1171" s="2"/>
      <c r="LO1171" s="2"/>
      <c r="LP1171" s="2"/>
      <c r="LQ1171" s="2"/>
      <c r="LR1171" s="2"/>
      <c r="LS1171" s="2"/>
      <c r="LT1171" s="2"/>
      <c r="LU1171" s="2"/>
      <c r="LV1171" s="2"/>
      <c r="LW1171" s="2"/>
      <c r="LX1171" s="2"/>
      <c r="LY1171" s="2"/>
      <c r="LZ1171" s="2"/>
      <c r="MA1171" s="2"/>
      <c r="MB1171" s="2"/>
      <c r="MC1171" s="2"/>
      <c r="MD1171" s="2"/>
      <c r="ME1171" s="2"/>
      <c r="MF1171" s="2"/>
      <c r="MG1171" s="2"/>
      <c r="MH1171" s="2"/>
      <c r="MI1171" s="2"/>
      <c r="MJ1171" s="2"/>
      <c r="MK1171" s="2"/>
      <c r="ML1171" s="2"/>
      <c r="MM1171" s="2"/>
      <c r="MN1171" s="2"/>
      <c r="MO1171" s="2"/>
      <c r="MP1171" s="2"/>
      <c r="MQ1171" s="2"/>
      <c r="MR1171" s="2"/>
      <c r="MS1171" s="2"/>
      <c r="MT1171" s="2"/>
      <c r="MU1171" s="2"/>
      <c r="MV1171" s="2"/>
      <c r="MW1171" s="2"/>
      <c r="MX1171" s="2"/>
      <c r="MY1171" s="2"/>
      <c r="MZ1171" s="2"/>
      <c r="NA1171" s="2"/>
      <c r="NB1171" s="2"/>
      <c r="NC1171" s="2"/>
      <c r="ND1171" s="2"/>
      <c r="NE1171" s="2"/>
      <c r="NF1171" s="2"/>
      <c r="NG1171" s="2"/>
      <c r="NH1171" s="2"/>
      <c r="NI1171" s="2"/>
      <c r="NJ1171" s="2"/>
      <c r="NK1171" s="2"/>
      <c r="NL1171" s="2"/>
      <c r="NM1171" s="2"/>
      <c r="NN1171" s="2"/>
      <c r="NO1171" s="2"/>
      <c r="NP1171" s="2"/>
      <c r="NQ1171" s="2"/>
      <c r="NR1171" s="2"/>
      <c r="NS1171" s="2"/>
      <c r="NT1171" s="2"/>
      <c r="NU1171" s="2"/>
      <c r="NV1171" s="2"/>
      <c r="NW1171" s="2"/>
      <c r="NX1171" s="2"/>
      <c r="NY1171" s="2"/>
      <c r="NZ1171" s="2"/>
      <c r="OA1171" s="2"/>
      <c r="OB1171" s="2"/>
      <c r="OC1171" s="2"/>
      <c r="OD1171" s="2"/>
      <c r="OE1171" s="2"/>
      <c r="OF1171" s="2"/>
      <c r="OG1171" s="2"/>
      <c r="OH1171" s="2"/>
      <c r="OI1171" s="2"/>
      <c r="OJ1171" s="2"/>
      <c r="OK1171" s="2"/>
      <c r="OL1171" s="2"/>
      <c r="OM1171" s="2"/>
      <c r="ON1171" s="2"/>
      <c r="OO1171" s="2"/>
      <c r="OP1171" s="2"/>
      <c r="OQ1171" s="2"/>
      <c r="OR1171" s="2"/>
      <c r="OS1171" s="2"/>
      <c r="OT1171" s="2"/>
      <c r="OU1171" s="2"/>
      <c r="OV1171" s="2"/>
      <c r="OW1171" s="2"/>
      <c r="OX1171" s="2"/>
      <c r="OY1171" s="2"/>
      <c r="OZ1171" s="2"/>
      <c r="PA1171" s="2"/>
      <c r="PB1171" s="2"/>
      <c r="PC1171" s="2"/>
      <c r="PD1171" s="2"/>
      <c r="PE1171" s="2"/>
      <c r="PF1171" s="2"/>
      <c r="PG1171" s="2"/>
      <c r="PH1171" s="2"/>
      <c r="PI1171" s="2"/>
      <c r="PJ1171" s="2"/>
      <c r="PK1171" s="2"/>
      <c r="PL1171" s="2"/>
      <c r="PM1171" s="2"/>
      <c r="PN1171" s="2"/>
      <c r="PO1171" s="2"/>
      <c r="PP1171" s="2"/>
      <c r="PQ1171" s="2"/>
      <c r="PR1171" s="2"/>
      <c r="PS1171" s="2"/>
      <c r="PT1171" s="2"/>
      <c r="PU1171" s="2"/>
      <c r="PV1171" s="2"/>
      <c r="PW1171" s="2"/>
      <c r="PX1171" s="2"/>
      <c r="PY1171" s="2"/>
      <c r="PZ1171" s="2"/>
      <c r="QA1171" s="2"/>
      <c r="QB1171" s="2"/>
      <c r="QC1171" s="2"/>
      <c r="QD1171" s="2"/>
      <c r="QE1171" s="2"/>
      <c r="QF1171" s="2"/>
      <c r="QG1171" s="2"/>
      <c r="QH1171" s="2"/>
      <c r="QI1171" s="2"/>
      <c r="QJ1171" s="2"/>
      <c r="QK1171" s="2"/>
      <c r="QL1171" s="2"/>
      <c r="QM1171" s="2"/>
      <c r="QN1171" s="2"/>
      <c r="QO1171" s="2"/>
      <c r="QP1171" s="2"/>
      <c r="QQ1171" s="2"/>
      <c r="QR1171" s="2"/>
      <c r="QS1171" s="2"/>
      <c r="QT1171" s="2"/>
      <c r="QU1171" s="2"/>
      <c r="QV1171" s="2"/>
      <c r="QW1171" s="2"/>
      <c r="QX1171" s="2"/>
      <c r="QY1171" s="2"/>
      <c r="QZ1171" s="2"/>
      <c r="RA1171" s="2"/>
      <c r="RB1171" s="2"/>
      <c r="RC1171" s="2"/>
      <c r="RD1171" s="2"/>
      <c r="RE1171" s="2"/>
      <c r="RF1171" s="2"/>
      <c r="RG1171" s="2"/>
      <c r="RH1171" s="2"/>
      <c r="RI1171" s="2"/>
      <c r="RJ1171" s="2"/>
      <c r="RK1171" s="2"/>
      <c r="RL1171" s="2"/>
      <c r="RM1171" s="2"/>
      <c r="RN1171" s="2"/>
      <c r="RO1171" s="2"/>
      <c r="RP1171" s="2"/>
      <c r="RQ1171" s="2"/>
      <c r="RR1171" s="2"/>
      <c r="RS1171" s="2"/>
      <c r="RT1171" s="2"/>
      <c r="RU1171" s="2"/>
      <c r="RV1171" s="2"/>
      <c r="RW1171" s="2"/>
      <c r="RX1171" s="2"/>
      <c r="RY1171" s="2"/>
      <c r="RZ1171" s="2"/>
      <c r="SA1171" s="2"/>
      <c r="SB1171" s="2"/>
      <c r="SC1171" s="2"/>
      <c r="SD1171" s="2"/>
      <c r="SE1171" s="2"/>
      <c r="SF1171" s="2"/>
      <c r="SG1171" s="2"/>
      <c r="SH1171" s="2"/>
      <c r="SI1171" s="2"/>
      <c r="SJ1171" s="2"/>
      <c r="SK1171" s="2"/>
      <c r="SL1171" s="2"/>
      <c r="SM1171" s="2"/>
      <c r="SN1171" s="2"/>
      <c r="SO1171" s="2"/>
      <c r="SP1171" s="2"/>
      <c r="SQ1171" s="2"/>
      <c r="SR1171" s="2"/>
      <c r="SS1171" s="2"/>
    </row>
    <row r="1172" spans="1:513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2"/>
      <c r="JP1172" s="2"/>
      <c r="JQ1172" s="2"/>
      <c r="JR1172" s="2"/>
      <c r="JS1172" s="2"/>
      <c r="JT1172" s="2"/>
      <c r="JU1172" s="2"/>
      <c r="JV1172" s="2"/>
      <c r="JW1172" s="2"/>
      <c r="JX1172" s="2"/>
      <c r="JY1172" s="2"/>
      <c r="JZ1172" s="2"/>
      <c r="KA1172" s="2"/>
      <c r="KB1172" s="2"/>
      <c r="KC1172" s="2"/>
      <c r="KD1172" s="2"/>
      <c r="KE1172" s="2"/>
      <c r="KF1172" s="2"/>
      <c r="KG1172" s="2"/>
      <c r="KH1172" s="2"/>
      <c r="KI1172" s="2"/>
      <c r="KJ1172" s="2"/>
      <c r="KK1172" s="2"/>
      <c r="KL1172" s="2"/>
      <c r="KM1172" s="2"/>
      <c r="KN1172" s="2"/>
      <c r="KO1172" s="2"/>
      <c r="KP1172" s="2"/>
      <c r="KQ1172" s="2"/>
      <c r="KR1172" s="2"/>
      <c r="KS1172" s="2"/>
      <c r="KT1172" s="2"/>
      <c r="KU1172" s="2"/>
      <c r="KV1172" s="2"/>
      <c r="KW1172" s="2"/>
      <c r="KX1172" s="2"/>
      <c r="KY1172" s="2"/>
      <c r="KZ1172" s="2"/>
      <c r="LA1172" s="2"/>
      <c r="LB1172" s="2"/>
      <c r="LC1172" s="2"/>
      <c r="LD1172" s="2"/>
      <c r="LE1172" s="2"/>
      <c r="LF1172" s="2"/>
      <c r="LG1172" s="2"/>
      <c r="LH1172" s="2"/>
      <c r="LI1172" s="2"/>
      <c r="LJ1172" s="2"/>
      <c r="LK1172" s="2"/>
      <c r="LL1172" s="2"/>
      <c r="LM1172" s="2"/>
      <c r="LN1172" s="2"/>
      <c r="LO1172" s="2"/>
      <c r="LP1172" s="2"/>
      <c r="LQ1172" s="2"/>
      <c r="LR1172" s="2"/>
      <c r="LS1172" s="2"/>
      <c r="LT1172" s="2"/>
      <c r="LU1172" s="2"/>
      <c r="LV1172" s="2"/>
      <c r="LW1172" s="2"/>
      <c r="LX1172" s="2"/>
      <c r="LY1172" s="2"/>
      <c r="LZ1172" s="2"/>
      <c r="MA1172" s="2"/>
      <c r="MB1172" s="2"/>
      <c r="MC1172" s="2"/>
      <c r="MD1172" s="2"/>
      <c r="ME1172" s="2"/>
      <c r="MF1172" s="2"/>
      <c r="MG1172" s="2"/>
      <c r="MH1172" s="2"/>
      <c r="MI1172" s="2"/>
      <c r="MJ1172" s="2"/>
      <c r="MK1172" s="2"/>
      <c r="ML1172" s="2"/>
      <c r="MM1172" s="2"/>
      <c r="MN1172" s="2"/>
      <c r="MO1172" s="2"/>
      <c r="MP1172" s="2"/>
      <c r="MQ1172" s="2"/>
      <c r="MR1172" s="2"/>
      <c r="MS1172" s="2"/>
      <c r="MT1172" s="2"/>
      <c r="MU1172" s="2"/>
      <c r="MV1172" s="2"/>
      <c r="MW1172" s="2"/>
      <c r="MX1172" s="2"/>
      <c r="MY1172" s="2"/>
      <c r="MZ1172" s="2"/>
      <c r="NA1172" s="2"/>
      <c r="NB1172" s="2"/>
      <c r="NC1172" s="2"/>
      <c r="ND1172" s="2"/>
      <c r="NE1172" s="2"/>
      <c r="NF1172" s="2"/>
      <c r="NG1172" s="2"/>
      <c r="NH1172" s="2"/>
      <c r="NI1172" s="2"/>
      <c r="NJ1172" s="2"/>
      <c r="NK1172" s="2"/>
      <c r="NL1172" s="2"/>
      <c r="NM1172" s="2"/>
      <c r="NN1172" s="2"/>
      <c r="NO1172" s="2"/>
      <c r="NP1172" s="2"/>
      <c r="NQ1172" s="2"/>
      <c r="NR1172" s="2"/>
      <c r="NS1172" s="2"/>
      <c r="NT1172" s="2"/>
      <c r="NU1172" s="2"/>
      <c r="NV1172" s="2"/>
      <c r="NW1172" s="2"/>
      <c r="NX1172" s="2"/>
      <c r="NY1172" s="2"/>
      <c r="NZ1172" s="2"/>
      <c r="OA1172" s="2"/>
      <c r="OB1172" s="2"/>
      <c r="OC1172" s="2"/>
      <c r="OD1172" s="2"/>
      <c r="OE1172" s="2"/>
      <c r="OF1172" s="2"/>
      <c r="OG1172" s="2"/>
      <c r="OH1172" s="2"/>
      <c r="OI1172" s="2"/>
      <c r="OJ1172" s="2"/>
      <c r="OK1172" s="2"/>
      <c r="OL1172" s="2"/>
      <c r="OM1172" s="2"/>
      <c r="ON1172" s="2"/>
      <c r="OO1172" s="2"/>
      <c r="OP1172" s="2"/>
      <c r="OQ1172" s="2"/>
      <c r="OR1172" s="2"/>
      <c r="OS1172" s="2"/>
      <c r="OT1172" s="2"/>
      <c r="OU1172" s="2"/>
      <c r="OV1172" s="2"/>
      <c r="OW1172" s="2"/>
      <c r="OX1172" s="2"/>
      <c r="OY1172" s="2"/>
      <c r="OZ1172" s="2"/>
      <c r="PA1172" s="2"/>
      <c r="PB1172" s="2"/>
      <c r="PC1172" s="2"/>
      <c r="PD1172" s="2"/>
      <c r="PE1172" s="2"/>
      <c r="PF1172" s="2"/>
      <c r="PG1172" s="2"/>
      <c r="PH1172" s="2"/>
      <c r="PI1172" s="2"/>
      <c r="PJ1172" s="2"/>
      <c r="PK1172" s="2"/>
      <c r="PL1172" s="2"/>
      <c r="PM1172" s="2"/>
      <c r="PN1172" s="2"/>
      <c r="PO1172" s="2"/>
      <c r="PP1172" s="2"/>
      <c r="PQ1172" s="2"/>
      <c r="PR1172" s="2"/>
      <c r="PS1172" s="2"/>
      <c r="PT1172" s="2"/>
      <c r="PU1172" s="2"/>
      <c r="PV1172" s="2"/>
      <c r="PW1172" s="2"/>
      <c r="PX1172" s="2"/>
      <c r="PY1172" s="2"/>
      <c r="PZ1172" s="2"/>
      <c r="QA1172" s="2"/>
      <c r="QB1172" s="2"/>
      <c r="QC1172" s="2"/>
      <c r="QD1172" s="2"/>
      <c r="QE1172" s="2"/>
      <c r="QF1172" s="2"/>
      <c r="QG1172" s="2"/>
      <c r="QH1172" s="2"/>
      <c r="QI1172" s="2"/>
      <c r="QJ1172" s="2"/>
      <c r="QK1172" s="2"/>
      <c r="QL1172" s="2"/>
      <c r="QM1172" s="2"/>
      <c r="QN1172" s="2"/>
      <c r="QO1172" s="2"/>
      <c r="QP1172" s="2"/>
      <c r="QQ1172" s="2"/>
      <c r="QR1172" s="2"/>
      <c r="QS1172" s="2"/>
      <c r="QT1172" s="2"/>
      <c r="QU1172" s="2"/>
      <c r="QV1172" s="2"/>
      <c r="QW1172" s="2"/>
      <c r="QX1172" s="2"/>
      <c r="QY1172" s="2"/>
      <c r="QZ1172" s="2"/>
      <c r="RA1172" s="2"/>
      <c r="RB1172" s="2"/>
      <c r="RC1172" s="2"/>
      <c r="RD1172" s="2"/>
      <c r="RE1172" s="2"/>
      <c r="RF1172" s="2"/>
      <c r="RG1172" s="2"/>
      <c r="RH1172" s="2"/>
      <c r="RI1172" s="2"/>
      <c r="RJ1172" s="2"/>
      <c r="RK1172" s="2"/>
      <c r="RL1172" s="2"/>
      <c r="RM1172" s="2"/>
      <c r="RN1172" s="2"/>
      <c r="RO1172" s="2"/>
      <c r="RP1172" s="2"/>
      <c r="RQ1172" s="2"/>
      <c r="RR1172" s="2"/>
      <c r="RS1172" s="2"/>
      <c r="RT1172" s="2"/>
      <c r="RU1172" s="2"/>
      <c r="RV1172" s="2"/>
      <c r="RW1172" s="2"/>
      <c r="RX1172" s="2"/>
      <c r="RY1172" s="2"/>
      <c r="RZ1172" s="2"/>
      <c r="SA1172" s="2"/>
      <c r="SB1172" s="2"/>
      <c r="SC1172" s="2"/>
      <c r="SD1172" s="2"/>
      <c r="SE1172" s="2"/>
      <c r="SF1172" s="2"/>
      <c r="SG1172" s="2"/>
      <c r="SH1172" s="2"/>
      <c r="SI1172" s="2"/>
      <c r="SJ1172" s="2"/>
      <c r="SK1172" s="2"/>
      <c r="SL1172" s="2"/>
      <c r="SM1172" s="2"/>
      <c r="SN1172" s="2"/>
      <c r="SO1172" s="2"/>
      <c r="SP1172" s="2"/>
      <c r="SQ1172" s="2"/>
      <c r="SR1172" s="2"/>
      <c r="SS1172" s="2"/>
    </row>
    <row r="1173" spans="1:51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  <c r="JQ1173" s="2"/>
      <c r="JR1173" s="2"/>
      <c r="JS1173" s="2"/>
      <c r="JT1173" s="2"/>
      <c r="JU1173" s="2"/>
      <c r="JV1173" s="2"/>
      <c r="JW1173" s="2"/>
      <c r="JX1173" s="2"/>
      <c r="JY1173" s="2"/>
      <c r="JZ1173" s="2"/>
      <c r="KA1173" s="2"/>
      <c r="KB1173" s="2"/>
      <c r="KC1173" s="2"/>
      <c r="KD1173" s="2"/>
      <c r="KE1173" s="2"/>
      <c r="KF1173" s="2"/>
      <c r="KG1173" s="2"/>
      <c r="KH1173" s="2"/>
      <c r="KI1173" s="2"/>
      <c r="KJ1173" s="2"/>
      <c r="KK1173" s="2"/>
      <c r="KL1173" s="2"/>
      <c r="KM1173" s="2"/>
      <c r="KN1173" s="2"/>
      <c r="KO1173" s="2"/>
      <c r="KP1173" s="2"/>
      <c r="KQ1173" s="2"/>
      <c r="KR1173" s="2"/>
      <c r="KS1173" s="2"/>
      <c r="KT1173" s="2"/>
      <c r="KU1173" s="2"/>
      <c r="KV1173" s="2"/>
      <c r="KW1173" s="2"/>
      <c r="KX1173" s="2"/>
      <c r="KY1173" s="2"/>
      <c r="KZ1173" s="2"/>
      <c r="LA1173" s="2"/>
      <c r="LB1173" s="2"/>
      <c r="LC1173" s="2"/>
      <c r="LD1173" s="2"/>
      <c r="LE1173" s="2"/>
      <c r="LF1173" s="2"/>
      <c r="LG1173" s="2"/>
      <c r="LH1173" s="2"/>
      <c r="LI1173" s="2"/>
      <c r="LJ1173" s="2"/>
      <c r="LK1173" s="2"/>
      <c r="LL1173" s="2"/>
      <c r="LM1173" s="2"/>
      <c r="LN1173" s="2"/>
      <c r="LO1173" s="2"/>
      <c r="LP1173" s="2"/>
      <c r="LQ1173" s="2"/>
      <c r="LR1173" s="2"/>
      <c r="LS1173" s="2"/>
      <c r="LT1173" s="2"/>
      <c r="LU1173" s="2"/>
      <c r="LV1173" s="2"/>
      <c r="LW1173" s="2"/>
      <c r="LX1173" s="2"/>
      <c r="LY1173" s="2"/>
      <c r="LZ1173" s="2"/>
      <c r="MA1173" s="2"/>
      <c r="MB1173" s="2"/>
      <c r="MC1173" s="2"/>
      <c r="MD1173" s="2"/>
      <c r="ME1173" s="2"/>
      <c r="MF1173" s="2"/>
      <c r="MG1173" s="2"/>
      <c r="MH1173" s="2"/>
      <c r="MI1173" s="2"/>
      <c r="MJ1173" s="2"/>
      <c r="MK1173" s="2"/>
      <c r="ML1173" s="2"/>
      <c r="MM1173" s="2"/>
      <c r="MN1173" s="2"/>
      <c r="MO1173" s="2"/>
      <c r="MP1173" s="2"/>
      <c r="MQ1173" s="2"/>
      <c r="MR1173" s="2"/>
      <c r="MS1173" s="2"/>
      <c r="MT1173" s="2"/>
      <c r="MU1173" s="2"/>
      <c r="MV1173" s="2"/>
      <c r="MW1173" s="2"/>
      <c r="MX1173" s="2"/>
      <c r="MY1173" s="2"/>
      <c r="MZ1173" s="2"/>
      <c r="NA1173" s="2"/>
      <c r="NB1173" s="2"/>
      <c r="NC1173" s="2"/>
      <c r="ND1173" s="2"/>
      <c r="NE1173" s="2"/>
      <c r="NF1173" s="2"/>
      <c r="NG1173" s="2"/>
      <c r="NH1173" s="2"/>
      <c r="NI1173" s="2"/>
      <c r="NJ1173" s="2"/>
      <c r="NK1173" s="2"/>
      <c r="NL1173" s="2"/>
      <c r="NM1173" s="2"/>
      <c r="NN1173" s="2"/>
      <c r="NO1173" s="2"/>
      <c r="NP1173" s="2"/>
      <c r="NQ1173" s="2"/>
      <c r="NR1173" s="2"/>
      <c r="NS1173" s="2"/>
      <c r="NT1173" s="2"/>
      <c r="NU1173" s="2"/>
      <c r="NV1173" s="2"/>
      <c r="NW1173" s="2"/>
      <c r="NX1173" s="2"/>
      <c r="NY1173" s="2"/>
      <c r="NZ1173" s="2"/>
      <c r="OA1173" s="2"/>
      <c r="OB1173" s="2"/>
      <c r="OC1173" s="2"/>
      <c r="OD1173" s="2"/>
      <c r="OE1173" s="2"/>
      <c r="OF1173" s="2"/>
      <c r="OG1173" s="2"/>
      <c r="OH1173" s="2"/>
      <c r="OI1173" s="2"/>
      <c r="OJ1173" s="2"/>
      <c r="OK1173" s="2"/>
      <c r="OL1173" s="2"/>
      <c r="OM1173" s="2"/>
      <c r="ON1173" s="2"/>
      <c r="OO1173" s="2"/>
      <c r="OP1173" s="2"/>
      <c r="OQ1173" s="2"/>
      <c r="OR1173" s="2"/>
      <c r="OS1173" s="2"/>
      <c r="OT1173" s="2"/>
      <c r="OU1173" s="2"/>
      <c r="OV1173" s="2"/>
      <c r="OW1173" s="2"/>
      <c r="OX1173" s="2"/>
      <c r="OY1173" s="2"/>
      <c r="OZ1173" s="2"/>
      <c r="PA1173" s="2"/>
      <c r="PB1173" s="2"/>
      <c r="PC1173" s="2"/>
      <c r="PD1173" s="2"/>
      <c r="PE1173" s="2"/>
      <c r="PF1173" s="2"/>
      <c r="PG1173" s="2"/>
      <c r="PH1173" s="2"/>
      <c r="PI1173" s="2"/>
      <c r="PJ1173" s="2"/>
      <c r="PK1173" s="2"/>
      <c r="PL1173" s="2"/>
      <c r="PM1173" s="2"/>
      <c r="PN1173" s="2"/>
      <c r="PO1173" s="2"/>
      <c r="PP1173" s="2"/>
      <c r="PQ1173" s="2"/>
      <c r="PR1173" s="2"/>
      <c r="PS1173" s="2"/>
      <c r="PT1173" s="2"/>
      <c r="PU1173" s="2"/>
      <c r="PV1173" s="2"/>
      <c r="PW1173" s="2"/>
      <c r="PX1173" s="2"/>
      <c r="PY1173" s="2"/>
      <c r="PZ1173" s="2"/>
      <c r="QA1173" s="2"/>
      <c r="QB1173" s="2"/>
      <c r="QC1173" s="2"/>
      <c r="QD1173" s="2"/>
      <c r="QE1173" s="2"/>
      <c r="QF1173" s="2"/>
      <c r="QG1173" s="2"/>
      <c r="QH1173" s="2"/>
      <c r="QI1173" s="2"/>
      <c r="QJ1173" s="2"/>
      <c r="QK1173" s="2"/>
      <c r="QL1173" s="2"/>
      <c r="QM1173" s="2"/>
      <c r="QN1173" s="2"/>
      <c r="QO1173" s="2"/>
      <c r="QP1173" s="2"/>
      <c r="QQ1173" s="2"/>
      <c r="QR1173" s="2"/>
      <c r="QS1173" s="2"/>
      <c r="QT1173" s="2"/>
      <c r="QU1173" s="2"/>
      <c r="QV1173" s="2"/>
      <c r="QW1173" s="2"/>
      <c r="QX1173" s="2"/>
      <c r="QY1173" s="2"/>
      <c r="QZ1173" s="2"/>
      <c r="RA1173" s="2"/>
      <c r="RB1173" s="2"/>
      <c r="RC1173" s="2"/>
      <c r="RD1173" s="2"/>
      <c r="RE1173" s="2"/>
      <c r="RF1173" s="2"/>
      <c r="RG1173" s="2"/>
      <c r="RH1173" s="2"/>
      <c r="RI1173" s="2"/>
      <c r="RJ1173" s="2"/>
      <c r="RK1173" s="2"/>
      <c r="RL1173" s="2"/>
      <c r="RM1173" s="2"/>
      <c r="RN1173" s="2"/>
      <c r="RO1173" s="2"/>
      <c r="RP1173" s="2"/>
      <c r="RQ1173" s="2"/>
      <c r="RR1173" s="2"/>
      <c r="RS1173" s="2"/>
      <c r="RT1173" s="2"/>
      <c r="RU1173" s="2"/>
      <c r="RV1173" s="2"/>
      <c r="RW1173" s="2"/>
      <c r="RX1173" s="2"/>
      <c r="RY1173" s="2"/>
      <c r="RZ1173" s="2"/>
      <c r="SA1173" s="2"/>
      <c r="SB1173" s="2"/>
      <c r="SC1173" s="2"/>
      <c r="SD1173" s="2"/>
      <c r="SE1173" s="2"/>
      <c r="SF1173" s="2"/>
      <c r="SG1173" s="2"/>
      <c r="SH1173" s="2"/>
      <c r="SI1173" s="2"/>
      <c r="SJ1173" s="2"/>
      <c r="SK1173" s="2"/>
      <c r="SL1173" s="2"/>
      <c r="SM1173" s="2"/>
      <c r="SN1173" s="2"/>
      <c r="SO1173" s="2"/>
      <c r="SP1173" s="2"/>
      <c r="SQ1173" s="2"/>
      <c r="SR1173" s="2"/>
      <c r="SS1173" s="2"/>
    </row>
    <row r="1174" spans="1:513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r="JO1174" s="2"/>
      <c r="JP1174" s="2"/>
      <c r="JQ1174" s="2"/>
      <c r="JR1174" s="2"/>
      <c r="JS1174" s="2"/>
      <c r="JT1174" s="2"/>
      <c r="JU1174" s="2"/>
      <c r="JV1174" s="2"/>
      <c r="JW1174" s="2"/>
      <c r="JX1174" s="2"/>
      <c r="JY1174" s="2"/>
      <c r="JZ1174" s="2"/>
      <c r="KA1174" s="2"/>
      <c r="KB1174" s="2"/>
      <c r="KC1174" s="2"/>
      <c r="KD1174" s="2"/>
      <c r="KE1174" s="2"/>
      <c r="KF1174" s="2"/>
      <c r="KG1174" s="2"/>
      <c r="KH1174" s="2"/>
      <c r="KI1174" s="2"/>
      <c r="KJ1174" s="2"/>
      <c r="KK1174" s="2"/>
      <c r="KL1174" s="2"/>
      <c r="KM1174" s="2"/>
      <c r="KN1174" s="2"/>
      <c r="KO1174" s="2"/>
      <c r="KP1174" s="2"/>
      <c r="KQ1174" s="2"/>
      <c r="KR1174" s="2"/>
      <c r="KS1174" s="2"/>
      <c r="KT1174" s="2"/>
      <c r="KU1174" s="2"/>
      <c r="KV1174" s="2"/>
      <c r="KW1174" s="2"/>
      <c r="KX1174" s="2"/>
      <c r="KY1174" s="2"/>
      <c r="KZ1174" s="2"/>
      <c r="LA1174" s="2"/>
      <c r="LB1174" s="2"/>
      <c r="LC1174" s="2"/>
      <c r="LD1174" s="2"/>
      <c r="LE1174" s="2"/>
      <c r="LF1174" s="2"/>
      <c r="LG1174" s="2"/>
      <c r="LH1174" s="2"/>
      <c r="LI1174" s="2"/>
      <c r="LJ1174" s="2"/>
      <c r="LK1174" s="2"/>
      <c r="LL1174" s="2"/>
      <c r="LM1174" s="2"/>
      <c r="LN1174" s="2"/>
      <c r="LO1174" s="2"/>
      <c r="LP1174" s="2"/>
      <c r="LQ1174" s="2"/>
      <c r="LR1174" s="2"/>
      <c r="LS1174" s="2"/>
      <c r="LT1174" s="2"/>
      <c r="LU1174" s="2"/>
      <c r="LV1174" s="2"/>
      <c r="LW1174" s="2"/>
      <c r="LX1174" s="2"/>
      <c r="LY1174" s="2"/>
      <c r="LZ1174" s="2"/>
      <c r="MA1174" s="2"/>
      <c r="MB1174" s="2"/>
      <c r="MC1174" s="2"/>
      <c r="MD1174" s="2"/>
      <c r="ME1174" s="2"/>
      <c r="MF1174" s="2"/>
      <c r="MG1174" s="2"/>
      <c r="MH1174" s="2"/>
      <c r="MI1174" s="2"/>
      <c r="MJ1174" s="2"/>
      <c r="MK1174" s="2"/>
      <c r="ML1174" s="2"/>
      <c r="MM1174" s="2"/>
      <c r="MN1174" s="2"/>
      <c r="MO1174" s="2"/>
      <c r="MP1174" s="2"/>
      <c r="MQ1174" s="2"/>
      <c r="MR1174" s="2"/>
      <c r="MS1174" s="2"/>
      <c r="MT1174" s="2"/>
      <c r="MU1174" s="2"/>
      <c r="MV1174" s="2"/>
      <c r="MW1174" s="2"/>
      <c r="MX1174" s="2"/>
      <c r="MY1174" s="2"/>
      <c r="MZ1174" s="2"/>
      <c r="NA1174" s="2"/>
      <c r="NB1174" s="2"/>
      <c r="NC1174" s="2"/>
      <c r="ND1174" s="2"/>
      <c r="NE1174" s="2"/>
      <c r="NF1174" s="2"/>
      <c r="NG1174" s="2"/>
      <c r="NH1174" s="2"/>
      <c r="NI1174" s="2"/>
      <c r="NJ1174" s="2"/>
      <c r="NK1174" s="2"/>
      <c r="NL1174" s="2"/>
      <c r="NM1174" s="2"/>
      <c r="NN1174" s="2"/>
      <c r="NO1174" s="2"/>
      <c r="NP1174" s="2"/>
      <c r="NQ1174" s="2"/>
      <c r="NR1174" s="2"/>
      <c r="NS1174" s="2"/>
      <c r="NT1174" s="2"/>
      <c r="NU1174" s="2"/>
      <c r="NV1174" s="2"/>
      <c r="NW1174" s="2"/>
      <c r="NX1174" s="2"/>
      <c r="NY1174" s="2"/>
      <c r="NZ1174" s="2"/>
      <c r="OA1174" s="2"/>
      <c r="OB1174" s="2"/>
      <c r="OC1174" s="2"/>
      <c r="OD1174" s="2"/>
      <c r="OE1174" s="2"/>
      <c r="OF1174" s="2"/>
      <c r="OG1174" s="2"/>
      <c r="OH1174" s="2"/>
      <c r="OI1174" s="2"/>
      <c r="OJ1174" s="2"/>
      <c r="OK1174" s="2"/>
      <c r="OL1174" s="2"/>
      <c r="OM1174" s="2"/>
      <c r="ON1174" s="2"/>
      <c r="OO1174" s="2"/>
      <c r="OP1174" s="2"/>
      <c r="OQ1174" s="2"/>
      <c r="OR1174" s="2"/>
      <c r="OS1174" s="2"/>
      <c r="OT1174" s="2"/>
      <c r="OU1174" s="2"/>
      <c r="OV1174" s="2"/>
      <c r="OW1174" s="2"/>
      <c r="OX1174" s="2"/>
      <c r="OY1174" s="2"/>
      <c r="OZ1174" s="2"/>
      <c r="PA1174" s="2"/>
      <c r="PB1174" s="2"/>
      <c r="PC1174" s="2"/>
      <c r="PD1174" s="2"/>
      <c r="PE1174" s="2"/>
      <c r="PF1174" s="2"/>
      <c r="PG1174" s="2"/>
      <c r="PH1174" s="2"/>
      <c r="PI1174" s="2"/>
      <c r="PJ1174" s="2"/>
      <c r="PK1174" s="2"/>
      <c r="PL1174" s="2"/>
      <c r="PM1174" s="2"/>
      <c r="PN1174" s="2"/>
      <c r="PO1174" s="2"/>
      <c r="PP1174" s="2"/>
      <c r="PQ1174" s="2"/>
      <c r="PR1174" s="2"/>
      <c r="PS1174" s="2"/>
      <c r="PT1174" s="2"/>
      <c r="PU1174" s="2"/>
      <c r="PV1174" s="2"/>
      <c r="PW1174" s="2"/>
      <c r="PX1174" s="2"/>
      <c r="PY1174" s="2"/>
      <c r="PZ1174" s="2"/>
      <c r="QA1174" s="2"/>
      <c r="QB1174" s="2"/>
      <c r="QC1174" s="2"/>
      <c r="QD1174" s="2"/>
      <c r="QE1174" s="2"/>
      <c r="QF1174" s="2"/>
      <c r="QG1174" s="2"/>
      <c r="QH1174" s="2"/>
      <c r="QI1174" s="2"/>
      <c r="QJ1174" s="2"/>
      <c r="QK1174" s="2"/>
      <c r="QL1174" s="2"/>
      <c r="QM1174" s="2"/>
      <c r="QN1174" s="2"/>
      <c r="QO1174" s="2"/>
      <c r="QP1174" s="2"/>
      <c r="QQ1174" s="2"/>
      <c r="QR1174" s="2"/>
      <c r="QS1174" s="2"/>
      <c r="QT1174" s="2"/>
      <c r="QU1174" s="2"/>
      <c r="QV1174" s="2"/>
      <c r="QW1174" s="2"/>
      <c r="QX1174" s="2"/>
      <c r="QY1174" s="2"/>
      <c r="QZ1174" s="2"/>
      <c r="RA1174" s="2"/>
      <c r="RB1174" s="2"/>
      <c r="RC1174" s="2"/>
      <c r="RD1174" s="2"/>
      <c r="RE1174" s="2"/>
      <c r="RF1174" s="2"/>
      <c r="RG1174" s="2"/>
      <c r="RH1174" s="2"/>
      <c r="RI1174" s="2"/>
      <c r="RJ1174" s="2"/>
      <c r="RK1174" s="2"/>
      <c r="RL1174" s="2"/>
      <c r="RM1174" s="2"/>
      <c r="RN1174" s="2"/>
      <c r="RO1174" s="2"/>
      <c r="RP1174" s="2"/>
      <c r="RQ1174" s="2"/>
      <c r="RR1174" s="2"/>
      <c r="RS1174" s="2"/>
      <c r="RT1174" s="2"/>
      <c r="RU1174" s="2"/>
      <c r="RV1174" s="2"/>
      <c r="RW1174" s="2"/>
      <c r="RX1174" s="2"/>
      <c r="RY1174" s="2"/>
      <c r="RZ1174" s="2"/>
      <c r="SA1174" s="2"/>
      <c r="SB1174" s="2"/>
      <c r="SC1174" s="2"/>
      <c r="SD1174" s="2"/>
      <c r="SE1174" s="2"/>
      <c r="SF1174" s="2"/>
      <c r="SG1174" s="2"/>
      <c r="SH1174" s="2"/>
      <c r="SI1174" s="2"/>
      <c r="SJ1174" s="2"/>
      <c r="SK1174" s="2"/>
      <c r="SL1174" s="2"/>
      <c r="SM1174" s="2"/>
      <c r="SN1174" s="2"/>
      <c r="SO1174" s="2"/>
      <c r="SP1174" s="2"/>
      <c r="SQ1174" s="2"/>
      <c r="SR1174" s="2"/>
      <c r="SS1174" s="2"/>
    </row>
    <row r="1175" spans="1:513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  <c r="IW1175" s="2"/>
      <c r="IX1175" s="2"/>
      <c r="IY1175" s="2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  <c r="JM1175" s="2"/>
      <c r="JN1175" s="2"/>
      <c r="JO1175" s="2"/>
      <c r="JP1175" s="2"/>
      <c r="JQ1175" s="2"/>
      <c r="JR1175" s="2"/>
      <c r="JS1175" s="2"/>
      <c r="JT1175" s="2"/>
      <c r="JU1175" s="2"/>
      <c r="JV1175" s="2"/>
      <c r="JW1175" s="2"/>
      <c r="JX1175" s="2"/>
      <c r="JY1175" s="2"/>
      <c r="JZ1175" s="2"/>
      <c r="KA1175" s="2"/>
      <c r="KB1175" s="2"/>
      <c r="KC1175" s="2"/>
      <c r="KD1175" s="2"/>
      <c r="KE1175" s="2"/>
      <c r="KF1175" s="2"/>
      <c r="KG1175" s="2"/>
      <c r="KH1175" s="2"/>
      <c r="KI1175" s="2"/>
      <c r="KJ1175" s="2"/>
      <c r="KK1175" s="2"/>
      <c r="KL1175" s="2"/>
      <c r="KM1175" s="2"/>
      <c r="KN1175" s="2"/>
      <c r="KO1175" s="2"/>
      <c r="KP1175" s="2"/>
      <c r="KQ1175" s="2"/>
      <c r="KR1175" s="2"/>
      <c r="KS1175" s="2"/>
      <c r="KT1175" s="2"/>
      <c r="KU1175" s="2"/>
      <c r="KV1175" s="2"/>
      <c r="KW1175" s="2"/>
      <c r="KX1175" s="2"/>
      <c r="KY1175" s="2"/>
      <c r="KZ1175" s="2"/>
      <c r="LA1175" s="2"/>
      <c r="LB1175" s="2"/>
      <c r="LC1175" s="2"/>
      <c r="LD1175" s="2"/>
      <c r="LE1175" s="2"/>
      <c r="LF1175" s="2"/>
      <c r="LG1175" s="2"/>
      <c r="LH1175" s="2"/>
      <c r="LI1175" s="2"/>
      <c r="LJ1175" s="2"/>
      <c r="LK1175" s="2"/>
      <c r="LL1175" s="2"/>
      <c r="LM1175" s="2"/>
      <c r="LN1175" s="2"/>
      <c r="LO1175" s="2"/>
      <c r="LP1175" s="2"/>
      <c r="LQ1175" s="2"/>
      <c r="LR1175" s="2"/>
      <c r="LS1175" s="2"/>
      <c r="LT1175" s="2"/>
      <c r="LU1175" s="2"/>
      <c r="LV1175" s="2"/>
      <c r="LW1175" s="2"/>
      <c r="LX1175" s="2"/>
      <c r="LY1175" s="2"/>
      <c r="LZ1175" s="2"/>
      <c r="MA1175" s="2"/>
      <c r="MB1175" s="2"/>
      <c r="MC1175" s="2"/>
      <c r="MD1175" s="2"/>
      <c r="ME1175" s="2"/>
      <c r="MF1175" s="2"/>
      <c r="MG1175" s="2"/>
      <c r="MH1175" s="2"/>
      <c r="MI1175" s="2"/>
      <c r="MJ1175" s="2"/>
      <c r="MK1175" s="2"/>
      <c r="ML1175" s="2"/>
      <c r="MM1175" s="2"/>
      <c r="MN1175" s="2"/>
      <c r="MO1175" s="2"/>
      <c r="MP1175" s="2"/>
      <c r="MQ1175" s="2"/>
      <c r="MR1175" s="2"/>
      <c r="MS1175" s="2"/>
      <c r="MT1175" s="2"/>
      <c r="MU1175" s="2"/>
      <c r="MV1175" s="2"/>
      <c r="MW1175" s="2"/>
      <c r="MX1175" s="2"/>
      <c r="MY1175" s="2"/>
      <c r="MZ1175" s="2"/>
      <c r="NA1175" s="2"/>
      <c r="NB1175" s="2"/>
      <c r="NC1175" s="2"/>
      <c r="ND1175" s="2"/>
      <c r="NE1175" s="2"/>
      <c r="NF1175" s="2"/>
      <c r="NG1175" s="2"/>
      <c r="NH1175" s="2"/>
      <c r="NI1175" s="2"/>
      <c r="NJ1175" s="2"/>
      <c r="NK1175" s="2"/>
      <c r="NL1175" s="2"/>
      <c r="NM1175" s="2"/>
      <c r="NN1175" s="2"/>
      <c r="NO1175" s="2"/>
      <c r="NP1175" s="2"/>
      <c r="NQ1175" s="2"/>
      <c r="NR1175" s="2"/>
      <c r="NS1175" s="2"/>
      <c r="NT1175" s="2"/>
      <c r="NU1175" s="2"/>
      <c r="NV1175" s="2"/>
      <c r="NW1175" s="2"/>
      <c r="NX1175" s="2"/>
      <c r="NY1175" s="2"/>
      <c r="NZ1175" s="2"/>
      <c r="OA1175" s="2"/>
      <c r="OB1175" s="2"/>
      <c r="OC1175" s="2"/>
      <c r="OD1175" s="2"/>
      <c r="OE1175" s="2"/>
      <c r="OF1175" s="2"/>
      <c r="OG1175" s="2"/>
      <c r="OH1175" s="2"/>
      <c r="OI1175" s="2"/>
      <c r="OJ1175" s="2"/>
      <c r="OK1175" s="2"/>
      <c r="OL1175" s="2"/>
      <c r="OM1175" s="2"/>
      <c r="ON1175" s="2"/>
      <c r="OO1175" s="2"/>
      <c r="OP1175" s="2"/>
      <c r="OQ1175" s="2"/>
      <c r="OR1175" s="2"/>
      <c r="OS1175" s="2"/>
      <c r="OT1175" s="2"/>
      <c r="OU1175" s="2"/>
      <c r="OV1175" s="2"/>
      <c r="OW1175" s="2"/>
      <c r="OX1175" s="2"/>
      <c r="OY1175" s="2"/>
      <c r="OZ1175" s="2"/>
      <c r="PA1175" s="2"/>
      <c r="PB1175" s="2"/>
      <c r="PC1175" s="2"/>
      <c r="PD1175" s="2"/>
      <c r="PE1175" s="2"/>
      <c r="PF1175" s="2"/>
      <c r="PG1175" s="2"/>
      <c r="PH1175" s="2"/>
      <c r="PI1175" s="2"/>
      <c r="PJ1175" s="2"/>
      <c r="PK1175" s="2"/>
      <c r="PL1175" s="2"/>
      <c r="PM1175" s="2"/>
      <c r="PN1175" s="2"/>
      <c r="PO1175" s="2"/>
      <c r="PP1175" s="2"/>
      <c r="PQ1175" s="2"/>
      <c r="PR1175" s="2"/>
      <c r="PS1175" s="2"/>
      <c r="PT1175" s="2"/>
      <c r="PU1175" s="2"/>
      <c r="PV1175" s="2"/>
      <c r="PW1175" s="2"/>
      <c r="PX1175" s="2"/>
      <c r="PY1175" s="2"/>
      <c r="PZ1175" s="2"/>
      <c r="QA1175" s="2"/>
      <c r="QB1175" s="2"/>
      <c r="QC1175" s="2"/>
      <c r="QD1175" s="2"/>
      <c r="QE1175" s="2"/>
      <c r="QF1175" s="2"/>
      <c r="QG1175" s="2"/>
      <c r="QH1175" s="2"/>
      <c r="QI1175" s="2"/>
      <c r="QJ1175" s="2"/>
      <c r="QK1175" s="2"/>
      <c r="QL1175" s="2"/>
      <c r="QM1175" s="2"/>
      <c r="QN1175" s="2"/>
      <c r="QO1175" s="2"/>
      <c r="QP1175" s="2"/>
      <c r="QQ1175" s="2"/>
      <c r="QR1175" s="2"/>
      <c r="QS1175" s="2"/>
      <c r="QT1175" s="2"/>
      <c r="QU1175" s="2"/>
      <c r="QV1175" s="2"/>
      <c r="QW1175" s="2"/>
      <c r="QX1175" s="2"/>
      <c r="QY1175" s="2"/>
      <c r="QZ1175" s="2"/>
      <c r="RA1175" s="2"/>
      <c r="RB1175" s="2"/>
      <c r="RC1175" s="2"/>
      <c r="RD1175" s="2"/>
      <c r="RE1175" s="2"/>
      <c r="RF1175" s="2"/>
      <c r="RG1175" s="2"/>
      <c r="RH1175" s="2"/>
      <c r="RI1175" s="2"/>
      <c r="RJ1175" s="2"/>
      <c r="RK1175" s="2"/>
      <c r="RL1175" s="2"/>
      <c r="RM1175" s="2"/>
      <c r="RN1175" s="2"/>
      <c r="RO1175" s="2"/>
      <c r="RP1175" s="2"/>
      <c r="RQ1175" s="2"/>
      <c r="RR1175" s="2"/>
      <c r="RS1175" s="2"/>
      <c r="RT1175" s="2"/>
      <c r="RU1175" s="2"/>
      <c r="RV1175" s="2"/>
      <c r="RW1175" s="2"/>
      <c r="RX1175" s="2"/>
      <c r="RY1175" s="2"/>
      <c r="RZ1175" s="2"/>
      <c r="SA1175" s="2"/>
      <c r="SB1175" s="2"/>
      <c r="SC1175" s="2"/>
      <c r="SD1175" s="2"/>
      <c r="SE1175" s="2"/>
      <c r="SF1175" s="2"/>
      <c r="SG1175" s="2"/>
      <c r="SH1175" s="2"/>
      <c r="SI1175" s="2"/>
      <c r="SJ1175" s="2"/>
      <c r="SK1175" s="2"/>
      <c r="SL1175" s="2"/>
      <c r="SM1175" s="2"/>
      <c r="SN1175" s="2"/>
      <c r="SO1175" s="2"/>
      <c r="SP1175" s="2"/>
      <c r="SQ1175" s="2"/>
      <c r="SR1175" s="2"/>
      <c r="SS1175" s="2"/>
    </row>
    <row r="1176" spans="1:513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2"/>
      <c r="IV1176" s="2"/>
      <c r="IW1176" s="2"/>
      <c r="IX1176" s="2"/>
      <c r="IY1176" s="2"/>
      <c r="IZ1176" s="2"/>
      <c r="JA1176" s="2"/>
      <c r="JB1176" s="2"/>
      <c r="JC1176" s="2"/>
      <c r="JD1176" s="2"/>
      <c r="JE1176" s="2"/>
      <c r="JF1176" s="2"/>
      <c r="JG1176" s="2"/>
      <c r="JH1176" s="2"/>
      <c r="JI1176" s="2"/>
      <c r="JJ1176" s="2"/>
      <c r="JK1176" s="2"/>
      <c r="JL1176" s="2"/>
      <c r="JM1176" s="2"/>
      <c r="JN1176" s="2"/>
      <c r="JO1176" s="2"/>
      <c r="JP1176" s="2"/>
      <c r="JQ1176" s="2"/>
      <c r="JR1176" s="2"/>
      <c r="JS1176" s="2"/>
      <c r="JT1176" s="2"/>
      <c r="JU1176" s="2"/>
      <c r="JV1176" s="2"/>
      <c r="JW1176" s="2"/>
      <c r="JX1176" s="2"/>
      <c r="JY1176" s="2"/>
      <c r="JZ1176" s="2"/>
      <c r="KA1176" s="2"/>
      <c r="KB1176" s="2"/>
      <c r="KC1176" s="2"/>
      <c r="KD1176" s="2"/>
      <c r="KE1176" s="2"/>
      <c r="KF1176" s="2"/>
      <c r="KG1176" s="2"/>
      <c r="KH1176" s="2"/>
      <c r="KI1176" s="2"/>
      <c r="KJ1176" s="2"/>
      <c r="KK1176" s="2"/>
      <c r="KL1176" s="2"/>
      <c r="KM1176" s="2"/>
      <c r="KN1176" s="2"/>
      <c r="KO1176" s="2"/>
      <c r="KP1176" s="2"/>
      <c r="KQ1176" s="2"/>
      <c r="KR1176" s="2"/>
      <c r="KS1176" s="2"/>
      <c r="KT1176" s="2"/>
      <c r="KU1176" s="2"/>
      <c r="KV1176" s="2"/>
      <c r="KW1176" s="2"/>
      <c r="KX1176" s="2"/>
      <c r="KY1176" s="2"/>
      <c r="KZ1176" s="2"/>
      <c r="LA1176" s="2"/>
      <c r="LB1176" s="2"/>
      <c r="LC1176" s="2"/>
      <c r="LD1176" s="2"/>
      <c r="LE1176" s="2"/>
      <c r="LF1176" s="2"/>
      <c r="LG1176" s="2"/>
      <c r="LH1176" s="2"/>
      <c r="LI1176" s="2"/>
      <c r="LJ1176" s="2"/>
      <c r="LK1176" s="2"/>
      <c r="LL1176" s="2"/>
      <c r="LM1176" s="2"/>
      <c r="LN1176" s="2"/>
      <c r="LO1176" s="2"/>
      <c r="LP1176" s="2"/>
      <c r="LQ1176" s="2"/>
      <c r="LR1176" s="2"/>
      <c r="LS1176" s="2"/>
      <c r="LT1176" s="2"/>
      <c r="LU1176" s="2"/>
      <c r="LV1176" s="2"/>
      <c r="LW1176" s="2"/>
      <c r="LX1176" s="2"/>
      <c r="LY1176" s="2"/>
      <c r="LZ1176" s="2"/>
      <c r="MA1176" s="2"/>
      <c r="MB1176" s="2"/>
      <c r="MC1176" s="2"/>
      <c r="MD1176" s="2"/>
      <c r="ME1176" s="2"/>
      <c r="MF1176" s="2"/>
      <c r="MG1176" s="2"/>
      <c r="MH1176" s="2"/>
      <c r="MI1176" s="2"/>
      <c r="MJ1176" s="2"/>
      <c r="MK1176" s="2"/>
      <c r="ML1176" s="2"/>
      <c r="MM1176" s="2"/>
      <c r="MN1176" s="2"/>
      <c r="MO1176" s="2"/>
      <c r="MP1176" s="2"/>
      <c r="MQ1176" s="2"/>
      <c r="MR1176" s="2"/>
      <c r="MS1176" s="2"/>
      <c r="MT1176" s="2"/>
      <c r="MU1176" s="2"/>
      <c r="MV1176" s="2"/>
      <c r="MW1176" s="2"/>
      <c r="MX1176" s="2"/>
      <c r="MY1176" s="2"/>
      <c r="MZ1176" s="2"/>
      <c r="NA1176" s="2"/>
      <c r="NB1176" s="2"/>
      <c r="NC1176" s="2"/>
      <c r="ND1176" s="2"/>
      <c r="NE1176" s="2"/>
      <c r="NF1176" s="2"/>
      <c r="NG1176" s="2"/>
      <c r="NH1176" s="2"/>
      <c r="NI1176" s="2"/>
      <c r="NJ1176" s="2"/>
      <c r="NK1176" s="2"/>
      <c r="NL1176" s="2"/>
      <c r="NM1176" s="2"/>
      <c r="NN1176" s="2"/>
      <c r="NO1176" s="2"/>
      <c r="NP1176" s="2"/>
      <c r="NQ1176" s="2"/>
      <c r="NR1176" s="2"/>
      <c r="NS1176" s="2"/>
      <c r="NT1176" s="2"/>
      <c r="NU1176" s="2"/>
      <c r="NV1176" s="2"/>
      <c r="NW1176" s="2"/>
      <c r="NX1176" s="2"/>
      <c r="NY1176" s="2"/>
      <c r="NZ1176" s="2"/>
      <c r="OA1176" s="2"/>
      <c r="OB1176" s="2"/>
      <c r="OC1176" s="2"/>
      <c r="OD1176" s="2"/>
      <c r="OE1176" s="2"/>
      <c r="OF1176" s="2"/>
      <c r="OG1176" s="2"/>
      <c r="OH1176" s="2"/>
      <c r="OI1176" s="2"/>
      <c r="OJ1176" s="2"/>
      <c r="OK1176" s="2"/>
      <c r="OL1176" s="2"/>
      <c r="OM1176" s="2"/>
      <c r="ON1176" s="2"/>
      <c r="OO1176" s="2"/>
      <c r="OP1176" s="2"/>
      <c r="OQ1176" s="2"/>
      <c r="OR1176" s="2"/>
      <c r="OS1176" s="2"/>
      <c r="OT1176" s="2"/>
      <c r="OU1176" s="2"/>
      <c r="OV1176" s="2"/>
      <c r="OW1176" s="2"/>
      <c r="OX1176" s="2"/>
      <c r="OY1176" s="2"/>
      <c r="OZ1176" s="2"/>
      <c r="PA1176" s="2"/>
      <c r="PB1176" s="2"/>
      <c r="PC1176" s="2"/>
      <c r="PD1176" s="2"/>
      <c r="PE1176" s="2"/>
      <c r="PF1176" s="2"/>
      <c r="PG1176" s="2"/>
      <c r="PH1176" s="2"/>
      <c r="PI1176" s="2"/>
      <c r="PJ1176" s="2"/>
      <c r="PK1176" s="2"/>
      <c r="PL1176" s="2"/>
      <c r="PM1176" s="2"/>
      <c r="PN1176" s="2"/>
      <c r="PO1176" s="2"/>
      <c r="PP1176" s="2"/>
      <c r="PQ1176" s="2"/>
      <c r="PR1176" s="2"/>
      <c r="PS1176" s="2"/>
      <c r="PT1176" s="2"/>
      <c r="PU1176" s="2"/>
      <c r="PV1176" s="2"/>
      <c r="PW1176" s="2"/>
      <c r="PX1176" s="2"/>
      <c r="PY1176" s="2"/>
      <c r="PZ1176" s="2"/>
      <c r="QA1176" s="2"/>
      <c r="QB1176" s="2"/>
      <c r="QC1176" s="2"/>
      <c r="QD1176" s="2"/>
      <c r="QE1176" s="2"/>
      <c r="QF1176" s="2"/>
      <c r="QG1176" s="2"/>
      <c r="QH1176" s="2"/>
      <c r="QI1176" s="2"/>
      <c r="QJ1176" s="2"/>
      <c r="QK1176" s="2"/>
      <c r="QL1176" s="2"/>
      <c r="QM1176" s="2"/>
      <c r="QN1176" s="2"/>
      <c r="QO1176" s="2"/>
      <c r="QP1176" s="2"/>
      <c r="QQ1176" s="2"/>
      <c r="QR1176" s="2"/>
      <c r="QS1176" s="2"/>
      <c r="QT1176" s="2"/>
      <c r="QU1176" s="2"/>
      <c r="QV1176" s="2"/>
      <c r="QW1176" s="2"/>
      <c r="QX1176" s="2"/>
      <c r="QY1176" s="2"/>
      <c r="QZ1176" s="2"/>
      <c r="RA1176" s="2"/>
      <c r="RB1176" s="2"/>
      <c r="RC1176" s="2"/>
      <c r="RD1176" s="2"/>
      <c r="RE1176" s="2"/>
      <c r="RF1176" s="2"/>
      <c r="RG1176" s="2"/>
      <c r="RH1176" s="2"/>
      <c r="RI1176" s="2"/>
      <c r="RJ1176" s="2"/>
      <c r="RK1176" s="2"/>
      <c r="RL1176" s="2"/>
      <c r="RM1176" s="2"/>
      <c r="RN1176" s="2"/>
      <c r="RO1176" s="2"/>
      <c r="RP1176" s="2"/>
      <c r="RQ1176" s="2"/>
      <c r="RR1176" s="2"/>
      <c r="RS1176" s="2"/>
      <c r="RT1176" s="2"/>
      <c r="RU1176" s="2"/>
      <c r="RV1176" s="2"/>
      <c r="RW1176" s="2"/>
      <c r="RX1176" s="2"/>
      <c r="RY1176" s="2"/>
      <c r="RZ1176" s="2"/>
      <c r="SA1176" s="2"/>
      <c r="SB1176" s="2"/>
      <c r="SC1176" s="2"/>
      <c r="SD1176" s="2"/>
      <c r="SE1176" s="2"/>
      <c r="SF1176" s="2"/>
      <c r="SG1176" s="2"/>
      <c r="SH1176" s="2"/>
      <c r="SI1176" s="2"/>
      <c r="SJ1176" s="2"/>
      <c r="SK1176" s="2"/>
      <c r="SL1176" s="2"/>
      <c r="SM1176" s="2"/>
      <c r="SN1176" s="2"/>
      <c r="SO1176" s="2"/>
      <c r="SP1176" s="2"/>
      <c r="SQ1176" s="2"/>
      <c r="SR1176" s="2"/>
      <c r="SS1176" s="2"/>
    </row>
    <row r="1177" spans="1:513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  <c r="JM1177" s="2"/>
      <c r="JN1177" s="2"/>
      <c r="JO1177" s="2"/>
      <c r="JP1177" s="2"/>
      <c r="JQ1177" s="2"/>
      <c r="JR1177" s="2"/>
      <c r="JS1177" s="2"/>
      <c r="JT1177" s="2"/>
      <c r="JU1177" s="2"/>
      <c r="JV1177" s="2"/>
      <c r="JW1177" s="2"/>
      <c r="JX1177" s="2"/>
      <c r="JY1177" s="2"/>
      <c r="JZ1177" s="2"/>
      <c r="KA1177" s="2"/>
      <c r="KB1177" s="2"/>
      <c r="KC1177" s="2"/>
      <c r="KD1177" s="2"/>
      <c r="KE1177" s="2"/>
      <c r="KF1177" s="2"/>
      <c r="KG1177" s="2"/>
      <c r="KH1177" s="2"/>
      <c r="KI1177" s="2"/>
      <c r="KJ1177" s="2"/>
      <c r="KK1177" s="2"/>
      <c r="KL1177" s="2"/>
      <c r="KM1177" s="2"/>
      <c r="KN1177" s="2"/>
      <c r="KO1177" s="2"/>
      <c r="KP1177" s="2"/>
      <c r="KQ1177" s="2"/>
      <c r="KR1177" s="2"/>
      <c r="KS1177" s="2"/>
      <c r="KT1177" s="2"/>
      <c r="KU1177" s="2"/>
      <c r="KV1177" s="2"/>
      <c r="KW1177" s="2"/>
      <c r="KX1177" s="2"/>
      <c r="KY1177" s="2"/>
      <c r="KZ1177" s="2"/>
      <c r="LA1177" s="2"/>
      <c r="LB1177" s="2"/>
      <c r="LC1177" s="2"/>
      <c r="LD1177" s="2"/>
      <c r="LE1177" s="2"/>
      <c r="LF1177" s="2"/>
      <c r="LG1177" s="2"/>
      <c r="LH1177" s="2"/>
      <c r="LI1177" s="2"/>
      <c r="LJ1177" s="2"/>
      <c r="LK1177" s="2"/>
      <c r="LL1177" s="2"/>
      <c r="LM1177" s="2"/>
      <c r="LN1177" s="2"/>
      <c r="LO1177" s="2"/>
      <c r="LP1177" s="2"/>
      <c r="LQ1177" s="2"/>
      <c r="LR1177" s="2"/>
      <c r="LS1177" s="2"/>
      <c r="LT1177" s="2"/>
      <c r="LU1177" s="2"/>
      <c r="LV1177" s="2"/>
      <c r="LW1177" s="2"/>
      <c r="LX1177" s="2"/>
      <c r="LY1177" s="2"/>
      <c r="LZ1177" s="2"/>
      <c r="MA1177" s="2"/>
      <c r="MB1177" s="2"/>
      <c r="MC1177" s="2"/>
      <c r="MD1177" s="2"/>
      <c r="ME1177" s="2"/>
      <c r="MF1177" s="2"/>
      <c r="MG1177" s="2"/>
      <c r="MH1177" s="2"/>
      <c r="MI1177" s="2"/>
      <c r="MJ1177" s="2"/>
      <c r="MK1177" s="2"/>
      <c r="ML1177" s="2"/>
      <c r="MM1177" s="2"/>
      <c r="MN1177" s="2"/>
      <c r="MO1177" s="2"/>
      <c r="MP1177" s="2"/>
      <c r="MQ1177" s="2"/>
      <c r="MR1177" s="2"/>
      <c r="MS1177" s="2"/>
      <c r="MT1177" s="2"/>
      <c r="MU1177" s="2"/>
      <c r="MV1177" s="2"/>
      <c r="MW1177" s="2"/>
      <c r="MX1177" s="2"/>
      <c r="MY1177" s="2"/>
      <c r="MZ1177" s="2"/>
      <c r="NA1177" s="2"/>
      <c r="NB1177" s="2"/>
      <c r="NC1177" s="2"/>
      <c r="ND1177" s="2"/>
      <c r="NE1177" s="2"/>
      <c r="NF1177" s="2"/>
      <c r="NG1177" s="2"/>
      <c r="NH1177" s="2"/>
      <c r="NI1177" s="2"/>
      <c r="NJ1177" s="2"/>
      <c r="NK1177" s="2"/>
      <c r="NL1177" s="2"/>
      <c r="NM1177" s="2"/>
      <c r="NN1177" s="2"/>
      <c r="NO1177" s="2"/>
      <c r="NP1177" s="2"/>
      <c r="NQ1177" s="2"/>
      <c r="NR1177" s="2"/>
      <c r="NS1177" s="2"/>
      <c r="NT1177" s="2"/>
      <c r="NU1177" s="2"/>
      <c r="NV1177" s="2"/>
      <c r="NW1177" s="2"/>
      <c r="NX1177" s="2"/>
      <c r="NY1177" s="2"/>
      <c r="NZ1177" s="2"/>
      <c r="OA1177" s="2"/>
      <c r="OB1177" s="2"/>
      <c r="OC1177" s="2"/>
      <c r="OD1177" s="2"/>
      <c r="OE1177" s="2"/>
      <c r="OF1177" s="2"/>
      <c r="OG1177" s="2"/>
      <c r="OH1177" s="2"/>
      <c r="OI1177" s="2"/>
      <c r="OJ1177" s="2"/>
      <c r="OK1177" s="2"/>
      <c r="OL1177" s="2"/>
      <c r="OM1177" s="2"/>
      <c r="ON1177" s="2"/>
      <c r="OO1177" s="2"/>
      <c r="OP1177" s="2"/>
      <c r="OQ1177" s="2"/>
      <c r="OR1177" s="2"/>
      <c r="OS1177" s="2"/>
      <c r="OT1177" s="2"/>
      <c r="OU1177" s="2"/>
      <c r="OV1177" s="2"/>
      <c r="OW1177" s="2"/>
      <c r="OX1177" s="2"/>
      <c r="OY1177" s="2"/>
      <c r="OZ1177" s="2"/>
      <c r="PA1177" s="2"/>
      <c r="PB1177" s="2"/>
      <c r="PC1177" s="2"/>
      <c r="PD1177" s="2"/>
      <c r="PE1177" s="2"/>
      <c r="PF1177" s="2"/>
      <c r="PG1177" s="2"/>
      <c r="PH1177" s="2"/>
      <c r="PI1177" s="2"/>
      <c r="PJ1177" s="2"/>
      <c r="PK1177" s="2"/>
      <c r="PL1177" s="2"/>
      <c r="PM1177" s="2"/>
      <c r="PN1177" s="2"/>
      <c r="PO1177" s="2"/>
      <c r="PP1177" s="2"/>
      <c r="PQ1177" s="2"/>
      <c r="PR1177" s="2"/>
      <c r="PS1177" s="2"/>
      <c r="PT1177" s="2"/>
      <c r="PU1177" s="2"/>
      <c r="PV1177" s="2"/>
      <c r="PW1177" s="2"/>
      <c r="PX1177" s="2"/>
      <c r="PY1177" s="2"/>
      <c r="PZ1177" s="2"/>
      <c r="QA1177" s="2"/>
      <c r="QB1177" s="2"/>
      <c r="QC1177" s="2"/>
      <c r="QD1177" s="2"/>
      <c r="QE1177" s="2"/>
      <c r="QF1177" s="2"/>
      <c r="QG1177" s="2"/>
      <c r="QH1177" s="2"/>
      <c r="QI1177" s="2"/>
      <c r="QJ1177" s="2"/>
      <c r="QK1177" s="2"/>
      <c r="QL1177" s="2"/>
      <c r="QM1177" s="2"/>
      <c r="QN1177" s="2"/>
      <c r="QO1177" s="2"/>
      <c r="QP1177" s="2"/>
      <c r="QQ1177" s="2"/>
      <c r="QR1177" s="2"/>
      <c r="QS1177" s="2"/>
      <c r="QT1177" s="2"/>
      <c r="QU1177" s="2"/>
      <c r="QV1177" s="2"/>
      <c r="QW1177" s="2"/>
      <c r="QX1177" s="2"/>
      <c r="QY1177" s="2"/>
      <c r="QZ1177" s="2"/>
      <c r="RA1177" s="2"/>
      <c r="RB1177" s="2"/>
      <c r="RC1177" s="2"/>
      <c r="RD1177" s="2"/>
      <c r="RE1177" s="2"/>
      <c r="RF1177" s="2"/>
      <c r="RG1177" s="2"/>
      <c r="RH1177" s="2"/>
      <c r="RI1177" s="2"/>
      <c r="RJ1177" s="2"/>
      <c r="RK1177" s="2"/>
      <c r="RL1177" s="2"/>
      <c r="RM1177" s="2"/>
      <c r="RN1177" s="2"/>
      <c r="RO1177" s="2"/>
      <c r="RP1177" s="2"/>
      <c r="RQ1177" s="2"/>
      <c r="RR1177" s="2"/>
      <c r="RS1177" s="2"/>
      <c r="RT1177" s="2"/>
      <c r="RU1177" s="2"/>
      <c r="RV1177" s="2"/>
      <c r="RW1177" s="2"/>
      <c r="RX1177" s="2"/>
      <c r="RY1177" s="2"/>
      <c r="RZ1177" s="2"/>
      <c r="SA1177" s="2"/>
      <c r="SB1177" s="2"/>
      <c r="SC1177" s="2"/>
      <c r="SD1177" s="2"/>
      <c r="SE1177" s="2"/>
      <c r="SF1177" s="2"/>
      <c r="SG1177" s="2"/>
      <c r="SH1177" s="2"/>
      <c r="SI1177" s="2"/>
      <c r="SJ1177" s="2"/>
      <c r="SK1177" s="2"/>
      <c r="SL1177" s="2"/>
      <c r="SM1177" s="2"/>
      <c r="SN1177" s="2"/>
      <c r="SO1177" s="2"/>
      <c r="SP1177" s="2"/>
      <c r="SQ1177" s="2"/>
      <c r="SR1177" s="2"/>
      <c r="SS1177" s="2"/>
    </row>
    <row r="1178" spans="1:513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  <c r="JM1178" s="2"/>
      <c r="JN1178" s="2"/>
      <c r="JO1178" s="2"/>
      <c r="JP1178" s="2"/>
      <c r="JQ1178" s="2"/>
      <c r="JR1178" s="2"/>
      <c r="JS1178" s="2"/>
      <c r="JT1178" s="2"/>
      <c r="JU1178" s="2"/>
      <c r="JV1178" s="2"/>
      <c r="JW1178" s="2"/>
      <c r="JX1178" s="2"/>
      <c r="JY1178" s="2"/>
      <c r="JZ1178" s="2"/>
      <c r="KA1178" s="2"/>
      <c r="KB1178" s="2"/>
      <c r="KC1178" s="2"/>
      <c r="KD1178" s="2"/>
      <c r="KE1178" s="2"/>
      <c r="KF1178" s="2"/>
      <c r="KG1178" s="2"/>
      <c r="KH1178" s="2"/>
      <c r="KI1178" s="2"/>
      <c r="KJ1178" s="2"/>
      <c r="KK1178" s="2"/>
      <c r="KL1178" s="2"/>
      <c r="KM1178" s="2"/>
      <c r="KN1178" s="2"/>
      <c r="KO1178" s="2"/>
      <c r="KP1178" s="2"/>
      <c r="KQ1178" s="2"/>
      <c r="KR1178" s="2"/>
      <c r="KS1178" s="2"/>
      <c r="KT1178" s="2"/>
      <c r="KU1178" s="2"/>
      <c r="KV1178" s="2"/>
      <c r="KW1178" s="2"/>
      <c r="KX1178" s="2"/>
      <c r="KY1178" s="2"/>
      <c r="KZ1178" s="2"/>
      <c r="LA1178" s="2"/>
      <c r="LB1178" s="2"/>
      <c r="LC1178" s="2"/>
      <c r="LD1178" s="2"/>
      <c r="LE1178" s="2"/>
      <c r="LF1178" s="2"/>
      <c r="LG1178" s="2"/>
      <c r="LH1178" s="2"/>
      <c r="LI1178" s="2"/>
      <c r="LJ1178" s="2"/>
      <c r="LK1178" s="2"/>
      <c r="LL1178" s="2"/>
      <c r="LM1178" s="2"/>
      <c r="LN1178" s="2"/>
      <c r="LO1178" s="2"/>
      <c r="LP1178" s="2"/>
      <c r="LQ1178" s="2"/>
      <c r="LR1178" s="2"/>
      <c r="LS1178" s="2"/>
      <c r="LT1178" s="2"/>
      <c r="LU1178" s="2"/>
      <c r="LV1178" s="2"/>
      <c r="LW1178" s="2"/>
      <c r="LX1178" s="2"/>
      <c r="LY1178" s="2"/>
      <c r="LZ1178" s="2"/>
      <c r="MA1178" s="2"/>
      <c r="MB1178" s="2"/>
      <c r="MC1178" s="2"/>
      <c r="MD1178" s="2"/>
      <c r="ME1178" s="2"/>
      <c r="MF1178" s="2"/>
      <c r="MG1178" s="2"/>
      <c r="MH1178" s="2"/>
      <c r="MI1178" s="2"/>
      <c r="MJ1178" s="2"/>
      <c r="MK1178" s="2"/>
      <c r="ML1178" s="2"/>
      <c r="MM1178" s="2"/>
      <c r="MN1178" s="2"/>
      <c r="MO1178" s="2"/>
      <c r="MP1178" s="2"/>
      <c r="MQ1178" s="2"/>
      <c r="MR1178" s="2"/>
      <c r="MS1178" s="2"/>
      <c r="MT1178" s="2"/>
      <c r="MU1178" s="2"/>
      <c r="MV1178" s="2"/>
      <c r="MW1178" s="2"/>
      <c r="MX1178" s="2"/>
      <c r="MY1178" s="2"/>
      <c r="MZ1178" s="2"/>
      <c r="NA1178" s="2"/>
      <c r="NB1178" s="2"/>
      <c r="NC1178" s="2"/>
      <c r="ND1178" s="2"/>
      <c r="NE1178" s="2"/>
      <c r="NF1178" s="2"/>
      <c r="NG1178" s="2"/>
      <c r="NH1178" s="2"/>
      <c r="NI1178" s="2"/>
      <c r="NJ1178" s="2"/>
      <c r="NK1178" s="2"/>
      <c r="NL1178" s="2"/>
      <c r="NM1178" s="2"/>
      <c r="NN1178" s="2"/>
      <c r="NO1178" s="2"/>
      <c r="NP1178" s="2"/>
      <c r="NQ1178" s="2"/>
      <c r="NR1178" s="2"/>
      <c r="NS1178" s="2"/>
      <c r="NT1178" s="2"/>
      <c r="NU1178" s="2"/>
      <c r="NV1178" s="2"/>
      <c r="NW1178" s="2"/>
      <c r="NX1178" s="2"/>
      <c r="NY1178" s="2"/>
      <c r="NZ1178" s="2"/>
      <c r="OA1178" s="2"/>
      <c r="OB1178" s="2"/>
      <c r="OC1178" s="2"/>
      <c r="OD1178" s="2"/>
      <c r="OE1178" s="2"/>
      <c r="OF1178" s="2"/>
      <c r="OG1178" s="2"/>
      <c r="OH1178" s="2"/>
      <c r="OI1178" s="2"/>
      <c r="OJ1178" s="2"/>
      <c r="OK1178" s="2"/>
      <c r="OL1178" s="2"/>
      <c r="OM1178" s="2"/>
      <c r="ON1178" s="2"/>
      <c r="OO1178" s="2"/>
      <c r="OP1178" s="2"/>
      <c r="OQ1178" s="2"/>
      <c r="OR1178" s="2"/>
      <c r="OS1178" s="2"/>
      <c r="OT1178" s="2"/>
      <c r="OU1178" s="2"/>
      <c r="OV1178" s="2"/>
      <c r="OW1178" s="2"/>
      <c r="OX1178" s="2"/>
      <c r="OY1178" s="2"/>
      <c r="OZ1178" s="2"/>
      <c r="PA1178" s="2"/>
      <c r="PB1178" s="2"/>
      <c r="PC1178" s="2"/>
      <c r="PD1178" s="2"/>
      <c r="PE1178" s="2"/>
      <c r="PF1178" s="2"/>
      <c r="PG1178" s="2"/>
      <c r="PH1178" s="2"/>
      <c r="PI1178" s="2"/>
      <c r="PJ1178" s="2"/>
      <c r="PK1178" s="2"/>
      <c r="PL1178" s="2"/>
      <c r="PM1178" s="2"/>
      <c r="PN1178" s="2"/>
      <c r="PO1178" s="2"/>
      <c r="PP1178" s="2"/>
      <c r="PQ1178" s="2"/>
      <c r="PR1178" s="2"/>
      <c r="PS1178" s="2"/>
      <c r="PT1178" s="2"/>
      <c r="PU1178" s="2"/>
      <c r="PV1178" s="2"/>
      <c r="PW1178" s="2"/>
      <c r="PX1178" s="2"/>
      <c r="PY1178" s="2"/>
      <c r="PZ1178" s="2"/>
      <c r="QA1178" s="2"/>
      <c r="QB1178" s="2"/>
      <c r="QC1178" s="2"/>
      <c r="QD1178" s="2"/>
      <c r="QE1178" s="2"/>
      <c r="QF1178" s="2"/>
      <c r="QG1178" s="2"/>
      <c r="QH1178" s="2"/>
      <c r="QI1178" s="2"/>
      <c r="QJ1178" s="2"/>
      <c r="QK1178" s="2"/>
      <c r="QL1178" s="2"/>
      <c r="QM1178" s="2"/>
      <c r="QN1178" s="2"/>
      <c r="QO1178" s="2"/>
      <c r="QP1178" s="2"/>
      <c r="QQ1178" s="2"/>
      <c r="QR1178" s="2"/>
      <c r="QS1178" s="2"/>
      <c r="QT1178" s="2"/>
      <c r="QU1178" s="2"/>
      <c r="QV1178" s="2"/>
      <c r="QW1178" s="2"/>
      <c r="QX1178" s="2"/>
      <c r="QY1178" s="2"/>
      <c r="QZ1178" s="2"/>
      <c r="RA1178" s="2"/>
      <c r="RB1178" s="2"/>
      <c r="RC1178" s="2"/>
      <c r="RD1178" s="2"/>
      <c r="RE1178" s="2"/>
      <c r="RF1178" s="2"/>
      <c r="RG1178" s="2"/>
      <c r="RH1178" s="2"/>
      <c r="RI1178" s="2"/>
      <c r="RJ1178" s="2"/>
      <c r="RK1178" s="2"/>
      <c r="RL1178" s="2"/>
      <c r="RM1178" s="2"/>
      <c r="RN1178" s="2"/>
      <c r="RO1178" s="2"/>
      <c r="RP1178" s="2"/>
      <c r="RQ1178" s="2"/>
      <c r="RR1178" s="2"/>
      <c r="RS1178" s="2"/>
      <c r="RT1178" s="2"/>
      <c r="RU1178" s="2"/>
      <c r="RV1178" s="2"/>
      <c r="RW1178" s="2"/>
      <c r="RX1178" s="2"/>
      <c r="RY1178" s="2"/>
      <c r="RZ1178" s="2"/>
      <c r="SA1178" s="2"/>
      <c r="SB1178" s="2"/>
      <c r="SC1178" s="2"/>
      <c r="SD1178" s="2"/>
      <c r="SE1178" s="2"/>
      <c r="SF1178" s="2"/>
      <c r="SG1178" s="2"/>
      <c r="SH1178" s="2"/>
      <c r="SI1178" s="2"/>
      <c r="SJ1178" s="2"/>
      <c r="SK1178" s="2"/>
      <c r="SL1178" s="2"/>
      <c r="SM1178" s="2"/>
      <c r="SN1178" s="2"/>
      <c r="SO1178" s="2"/>
      <c r="SP1178" s="2"/>
      <c r="SQ1178" s="2"/>
      <c r="SR1178" s="2"/>
      <c r="SS1178" s="2"/>
    </row>
    <row r="1179" spans="1:513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  <c r="JM1179" s="2"/>
      <c r="JN1179" s="2"/>
      <c r="JO1179" s="2"/>
      <c r="JP1179" s="2"/>
      <c r="JQ1179" s="2"/>
      <c r="JR1179" s="2"/>
      <c r="JS1179" s="2"/>
      <c r="JT1179" s="2"/>
      <c r="JU1179" s="2"/>
      <c r="JV1179" s="2"/>
      <c r="JW1179" s="2"/>
      <c r="JX1179" s="2"/>
      <c r="JY1179" s="2"/>
      <c r="JZ1179" s="2"/>
      <c r="KA1179" s="2"/>
      <c r="KB1179" s="2"/>
      <c r="KC1179" s="2"/>
      <c r="KD1179" s="2"/>
      <c r="KE1179" s="2"/>
      <c r="KF1179" s="2"/>
      <c r="KG1179" s="2"/>
      <c r="KH1179" s="2"/>
      <c r="KI1179" s="2"/>
      <c r="KJ1179" s="2"/>
      <c r="KK1179" s="2"/>
      <c r="KL1179" s="2"/>
      <c r="KM1179" s="2"/>
      <c r="KN1179" s="2"/>
      <c r="KO1179" s="2"/>
      <c r="KP1179" s="2"/>
      <c r="KQ1179" s="2"/>
      <c r="KR1179" s="2"/>
      <c r="KS1179" s="2"/>
      <c r="KT1179" s="2"/>
      <c r="KU1179" s="2"/>
      <c r="KV1179" s="2"/>
      <c r="KW1179" s="2"/>
      <c r="KX1179" s="2"/>
      <c r="KY1179" s="2"/>
      <c r="KZ1179" s="2"/>
      <c r="LA1179" s="2"/>
      <c r="LB1179" s="2"/>
      <c r="LC1179" s="2"/>
      <c r="LD1179" s="2"/>
      <c r="LE1179" s="2"/>
      <c r="LF1179" s="2"/>
      <c r="LG1179" s="2"/>
      <c r="LH1179" s="2"/>
      <c r="LI1179" s="2"/>
      <c r="LJ1179" s="2"/>
      <c r="LK1179" s="2"/>
      <c r="LL1179" s="2"/>
      <c r="LM1179" s="2"/>
      <c r="LN1179" s="2"/>
      <c r="LO1179" s="2"/>
      <c r="LP1179" s="2"/>
      <c r="LQ1179" s="2"/>
      <c r="LR1179" s="2"/>
      <c r="LS1179" s="2"/>
      <c r="LT1179" s="2"/>
      <c r="LU1179" s="2"/>
      <c r="LV1179" s="2"/>
      <c r="LW1179" s="2"/>
      <c r="LX1179" s="2"/>
      <c r="LY1179" s="2"/>
      <c r="LZ1179" s="2"/>
      <c r="MA1179" s="2"/>
      <c r="MB1179" s="2"/>
      <c r="MC1179" s="2"/>
      <c r="MD1179" s="2"/>
      <c r="ME1179" s="2"/>
      <c r="MF1179" s="2"/>
      <c r="MG1179" s="2"/>
      <c r="MH1179" s="2"/>
      <c r="MI1179" s="2"/>
      <c r="MJ1179" s="2"/>
      <c r="MK1179" s="2"/>
      <c r="ML1179" s="2"/>
      <c r="MM1179" s="2"/>
      <c r="MN1179" s="2"/>
      <c r="MO1179" s="2"/>
      <c r="MP1179" s="2"/>
      <c r="MQ1179" s="2"/>
      <c r="MR1179" s="2"/>
      <c r="MS1179" s="2"/>
      <c r="MT1179" s="2"/>
      <c r="MU1179" s="2"/>
      <c r="MV1179" s="2"/>
      <c r="MW1179" s="2"/>
      <c r="MX1179" s="2"/>
      <c r="MY1179" s="2"/>
      <c r="MZ1179" s="2"/>
      <c r="NA1179" s="2"/>
      <c r="NB1179" s="2"/>
      <c r="NC1179" s="2"/>
      <c r="ND1179" s="2"/>
      <c r="NE1179" s="2"/>
      <c r="NF1179" s="2"/>
      <c r="NG1179" s="2"/>
      <c r="NH1179" s="2"/>
      <c r="NI1179" s="2"/>
      <c r="NJ1179" s="2"/>
      <c r="NK1179" s="2"/>
      <c r="NL1179" s="2"/>
      <c r="NM1179" s="2"/>
      <c r="NN1179" s="2"/>
      <c r="NO1179" s="2"/>
      <c r="NP1179" s="2"/>
      <c r="NQ1179" s="2"/>
      <c r="NR1179" s="2"/>
      <c r="NS1179" s="2"/>
      <c r="NT1179" s="2"/>
      <c r="NU1179" s="2"/>
      <c r="NV1179" s="2"/>
      <c r="NW1179" s="2"/>
      <c r="NX1179" s="2"/>
      <c r="NY1179" s="2"/>
      <c r="NZ1179" s="2"/>
      <c r="OA1179" s="2"/>
      <c r="OB1179" s="2"/>
      <c r="OC1179" s="2"/>
      <c r="OD1179" s="2"/>
      <c r="OE1179" s="2"/>
      <c r="OF1179" s="2"/>
      <c r="OG1179" s="2"/>
      <c r="OH1179" s="2"/>
      <c r="OI1179" s="2"/>
      <c r="OJ1179" s="2"/>
      <c r="OK1179" s="2"/>
      <c r="OL1179" s="2"/>
      <c r="OM1179" s="2"/>
      <c r="ON1179" s="2"/>
      <c r="OO1179" s="2"/>
      <c r="OP1179" s="2"/>
      <c r="OQ1179" s="2"/>
      <c r="OR1179" s="2"/>
      <c r="OS1179" s="2"/>
      <c r="OT1179" s="2"/>
      <c r="OU1179" s="2"/>
      <c r="OV1179" s="2"/>
      <c r="OW1179" s="2"/>
      <c r="OX1179" s="2"/>
      <c r="OY1179" s="2"/>
      <c r="OZ1179" s="2"/>
      <c r="PA1179" s="2"/>
      <c r="PB1179" s="2"/>
      <c r="PC1179" s="2"/>
      <c r="PD1179" s="2"/>
      <c r="PE1179" s="2"/>
      <c r="PF1179" s="2"/>
      <c r="PG1179" s="2"/>
      <c r="PH1179" s="2"/>
      <c r="PI1179" s="2"/>
      <c r="PJ1179" s="2"/>
      <c r="PK1179" s="2"/>
      <c r="PL1179" s="2"/>
      <c r="PM1179" s="2"/>
      <c r="PN1179" s="2"/>
      <c r="PO1179" s="2"/>
      <c r="PP1179" s="2"/>
      <c r="PQ1179" s="2"/>
      <c r="PR1179" s="2"/>
      <c r="PS1179" s="2"/>
      <c r="PT1179" s="2"/>
      <c r="PU1179" s="2"/>
      <c r="PV1179" s="2"/>
      <c r="PW1179" s="2"/>
      <c r="PX1179" s="2"/>
      <c r="PY1179" s="2"/>
      <c r="PZ1179" s="2"/>
      <c r="QA1179" s="2"/>
      <c r="QB1179" s="2"/>
      <c r="QC1179" s="2"/>
      <c r="QD1179" s="2"/>
      <c r="QE1179" s="2"/>
      <c r="QF1179" s="2"/>
      <c r="QG1179" s="2"/>
      <c r="QH1179" s="2"/>
      <c r="QI1179" s="2"/>
      <c r="QJ1179" s="2"/>
      <c r="QK1179" s="2"/>
      <c r="QL1179" s="2"/>
      <c r="QM1179" s="2"/>
      <c r="QN1179" s="2"/>
      <c r="QO1179" s="2"/>
      <c r="QP1179" s="2"/>
      <c r="QQ1179" s="2"/>
      <c r="QR1179" s="2"/>
      <c r="QS1179" s="2"/>
      <c r="QT1179" s="2"/>
      <c r="QU1179" s="2"/>
      <c r="QV1179" s="2"/>
      <c r="QW1179" s="2"/>
      <c r="QX1179" s="2"/>
      <c r="QY1179" s="2"/>
      <c r="QZ1179" s="2"/>
      <c r="RA1179" s="2"/>
      <c r="RB1179" s="2"/>
      <c r="RC1179" s="2"/>
      <c r="RD1179" s="2"/>
      <c r="RE1179" s="2"/>
      <c r="RF1179" s="2"/>
      <c r="RG1179" s="2"/>
      <c r="RH1179" s="2"/>
      <c r="RI1179" s="2"/>
      <c r="RJ1179" s="2"/>
      <c r="RK1179" s="2"/>
      <c r="RL1179" s="2"/>
      <c r="RM1179" s="2"/>
      <c r="RN1179" s="2"/>
      <c r="RO1179" s="2"/>
      <c r="RP1179" s="2"/>
      <c r="RQ1179" s="2"/>
      <c r="RR1179" s="2"/>
      <c r="RS1179" s="2"/>
      <c r="RT1179" s="2"/>
      <c r="RU1179" s="2"/>
      <c r="RV1179" s="2"/>
      <c r="RW1179" s="2"/>
      <c r="RX1179" s="2"/>
      <c r="RY1179" s="2"/>
      <c r="RZ1179" s="2"/>
      <c r="SA1179" s="2"/>
      <c r="SB1179" s="2"/>
      <c r="SC1179" s="2"/>
      <c r="SD1179" s="2"/>
      <c r="SE1179" s="2"/>
      <c r="SF1179" s="2"/>
      <c r="SG1179" s="2"/>
      <c r="SH1179" s="2"/>
      <c r="SI1179" s="2"/>
      <c r="SJ1179" s="2"/>
      <c r="SK1179" s="2"/>
      <c r="SL1179" s="2"/>
      <c r="SM1179" s="2"/>
      <c r="SN1179" s="2"/>
      <c r="SO1179" s="2"/>
      <c r="SP1179" s="2"/>
      <c r="SQ1179" s="2"/>
      <c r="SR1179" s="2"/>
      <c r="SS1179" s="2"/>
    </row>
    <row r="1180" spans="1:51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2"/>
      <c r="JP1180" s="2"/>
      <c r="JQ1180" s="2"/>
      <c r="JR1180" s="2"/>
      <c r="JS1180" s="2"/>
      <c r="JT1180" s="2"/>
      <c r="JU1180" s="2"/>
      <c r="JV1180" s="2"/>
      <c r="JW1180" s="2"/>
      <c r="JX1180" s="2"/>
      <c r="JY1180" s="2"/>
      <c r="JZ1180" s="2"/>
      <c r="KA1180" s="2"/>
      <c r="KB1180" s="2"/>
      <c r="KC1180" s="2"/>
      <c r="KD1180" s="2"/>
      <c r="KE1180" s="2"/>
      <c r="KF1180" s="2"/>
      <c r="KG1180" s="2"/>
      <c r="KH1180" s="2"/>
      <c r="KI1180" s="2"/>
      <c r="KJ1180" s="2"/>
      <c r="KK1180" s="2"/>
      <c r="KL1180" s="2"/>
      <c r="KM1180" s="2"/>
      <c r="KN1180" s="2"/>
      <c r="KO1180" s="2"/>
      <c r="KP1180" s="2"/>
      <c r="KQ1180" s="2"/>
      <c r="KR1180" s="2"/>
      <c r="KS1180" s="2"/>
      <c r="KT1180" s="2"/>
      <c r="KU1180" s="2"/>
      <c r="KV1180" s="2"/>
      <c r="KW1180" s="2"/>
      <c r="KX1180" s="2"/>
      <c r="KY1180" s="2"/>
      <c r="KZ1180" s="2"/>
      <c r="LA1180" s="2"/>
      <c r="LB1180" s="2"/>
      <c r="LC1180" s="2"/>
      <c r="LD1180" s="2"/>
      <c r="LE1180" s="2"/>
      <c r="LF1180" s="2"/>
      <c r="LG1180" s="2"/>
      <c r="LH1180" s="2"/>
      <c r="LI1180" s="2"/>
      <c r="LJ1180" s="2"/>
      <c r="LK1180" s="2"/>
      <c r="LL1180" s="2"/>
      <c r="LM1180" s="2"/>
      <c r="LN1180" s="2"/>
      <c r="LO1180" s="2"/>
      <c r="LP1180" s="2"/>
      <c r="LQ1180" s="2"/>
      <c r="LR1180" s="2"/>
      <c r="LS1180" s="2"/>
      <c r="LT1180" s="2"/>
      <c r="LU1180" s="2"/>
      <c r="LV1180" s="2"/>
      <c r="LW1180" s="2"/>
      <c r="LX1180" s="2"/>
      <c r="LY1180" s="2"/>
      <c r="LZ1180" s="2"/>
      <c r="MA1180" s="2"/>
      <c r="MB1180" s="2"/>
      <c r="MC1180" s="2"/>
      <c r="MD1180" s="2"/>
      <c r="ME1180" s="2"/>
      <c r="MF1180" s="2"/>
      <c r="MG1180" s="2"/>
      <c r="MH1180" s="2"/>
      <c r="MI1180" s="2"/>
      <c r="MJ1180" s="2"/>
      <c r="MK1180" s="2"/>
      <c r="ML1180" s="2"/>
      <c r="MM1180" s="2"/>
      <c r="MN1180" s="2"/>
      <c r="MO1180" s="2"/>
      <c r="MP1180" s="2"/>
      <c r="MQ1180" s="2"/>
      <c r="MR1180" s="2"/>
      <c r="MS1180" s="2"/>
      <c r="MT1180" s="2"/>
      <c r="MU1180" s="2"/>
      <c r="MV1180" s="2"/>
      <c r="MW1180" s="2"/>
      <c r="MX1180" s="2"/>
      <c r="MY1180" s="2"/>
      <c r="MZ1180" s="2"/>
      <c r="NA1180" s="2"/>
      <c r="NB1180" s="2"/>
      <c r="NC1180" s="2"/>
      <c r="ND1180" s="2"/>
      <c r="NE1180" s="2"/>
      <c r="NF1180" s="2"/>
      <c r="NG1180" s="2"/>
      <c r="NH1180" s="2"/>
      <c r="NI1180" s="2"/>
      <c r="NJ1180" s="2"/>
      <c r="NK1180" s="2"/>
      <c r="NL1180" s="2"/>
      <c r="NM1180" s="2"/>
      <c r="NN1180" s="2"/>
      <c r="NO1180" s="2"/>
      <c r="NP1180" s="2"/>
      <c r="NQ1180" s="2"/>
      <c r="NR1180" s="2"/>
      <c r="NS1180" s="2"/>
      <c r="NT1180" s="2"/>
      <c r="NU1180" s="2"/>
      <c r="NV1180" s="2"/>
      <c r="NW1180" s="2"/>
      <c r="NX1180" s="2"/>
      <c r="NY1180" s="2"/>
      <c r="NZ1180" s="2"/>
      <c r="OA1180" s="2"/>
      <c r="OB1180" s="2"/>
      <c r="OC1180" s="2"/>
      <c r="OD1180" s="2"/>
      <c r="OE1180" s="2"/>
      <c r="OF1180" s="2"/>
      <c r="OG1180" s="2"/>
      <c r="OH1180" s="2"/>
      <c r="OI1180" s="2"/>
      <c r="OJ1180" s="2"/>
      <c r="OK1180" s="2"/>
      <c r="OL1180" s="2"/>
      <c r="OM1180" s="2"/>
      <c r="ON1180" s="2"/>
      <c r="OO1180" s="2"/>
      <c r="OP1180" s="2"/>
      <c r="OQ1180" s="2"/>
      <c r="OR1180" s="2"/>
      <c r="OS1180" s="2"/>
      <c r="OT1180" s="2"/>
      <c r="OU1180" s="2"/>
      <c r="OV1180" s="2"/>
      <c r="OW1180" s="2"/>
      <c r="OX1180" s="2"/>
      <c r="OY1180" s="2"/>
      <c r="OZ1180" s="2"/>
      <c r="PA1180" s="2"/>
      <c r="PB1180" s="2"/>
      <c r="PC1180" s="2"/>
      <c r="PD1180" s="2"/>
      <c r="PE1180" s="2"/>
      <c r="PF1180" s="2"/>
      <c r="PG1180" s="2"/>
      <c r="PH1180" s="2"/>
      <c r="PI1180" s="2"/>
      <c r="PJ1180" s="2"/>
      <c r="PK1180" s="2"/>
      <c r="PL1180" s="2"/>
      <c r="PM1180" s="2"/>
      <c r="PN1180" s="2"/>
      <c r="PO1180" s="2"/>
      <c r="PP1180" s="2"/>
      <c r="PQ1180" s="2"/>
      <c r="PR1180" s="2"/>
      <c r="PS1180" s="2"/>
      <c r="PT1180" s="2"/>
      <c r="PU1180" s="2"/>
      <c r="PV1180" s="2"/>
      <c r="PW1180" s="2"/>
      <c r="PX1180" s="2"/>
      <c r="PY1180" s="2"/>
      <c r="PZ1180" s="2"/>
      <c r="QA1180" s="2"/>
      <c r="QB1180" s="2"/>
      <c r="QC1180" s="2"/>
      <c r="QD1180" s="2"/>
      <c r="QE1180" s="2"/>
      <c r="QF1180" s="2"/>
      <c r="QG1180" s="2"/>
      <c r="QH1180" s="2"/>
      <c r="QI1180" s="2"/>
      <c r="QJ1180" s="2"/>
      <c r="QK1180" s="2"/>
      <c r="QL1180" s="2"/>
      <c r="QM1180" s="2"/>
      <c r="QN1180" s="2"/>
      <c r="QO1180" s="2"/>
      <c r="QP1180" s="2"/>
      <c r="QQ1180" s="2"/>
      <c r="QR1180" s="2"/>
      <c r="QS1180" s="2"/>
      <c r="QT1180" s="2"/>
      <c r="QU1180" s="2"/>
      <c r="QV1180" s="2"/>
      <c r="QW1180" s="2"/>
      <c r="QX1180" s="2"/>
      <c r="QY1180" s="2"/>
      <c r="QZ1180" s="2"/>
      <c r="RA1180" s="2"/>
      <c r="RB1180" s="2"/>
      <c r="RC1180" s="2"/>
      <c r="RD1180" s="2"/>
      <c r="RE1180" s="2"/>
      <c r="RF1180" s="2"/>
      <c r="RG1180" s="2"/>
      <c r="RH1180" s="2"/>
      <c r="RI1180" s="2"/>
      <c r="RJ1180" s="2"/>
      <c r="RK1180" s="2"/>
      <c r="RL1180" s="2"/>
      <c r="RM1180" s="2"/>
      <c r="RN1180" s="2"/>
      <c r="RO1180" s="2"/>
      <c r="RP1180" s="2"/>
      <c r="RQ1180" s="2"/>
      <c r="RR1180" s="2"/>
      <c r="RS1180" s="2"/>
      <c r="RT1180" s="2"/>
      <c r="RU1180" s="2"/>
      <c r="RV1180" s="2"/>
      <c r="RW1180" s="2"/>
      <c r="RX1180" s="2"/>
      <c r="RY1180" s="2"/>
      <c r="RZ1180" s="2"/>
      <c r="SA1180" s="2"/>
      <c r="SB1180" s="2"/>
      <c r="SC1180" s="2"/>
      <c r="SD1180" s="2"/>
      <c r="SE1180" s="2"/>
      <c r="SF1180" s="2"/>
      <c r="SG1180" s="2"/>
      <c r="SH1180" s="2"/>
      <c r="SI1180" s="2"/>
      <c r="SJ1180" s="2"/>
      <c r="SK1180" s="2"/>
      <c r="SL1180" s="2"/>
      <c r="SM1180" s="2"/>
      <c r="SN1180" s="2"/>
      <c r="SO1180" s="2"/>
      <c r="SP1180" s="2"/>
      <c r="SQ1180" s="2"/>
      <c r="SR1180" s="2"/>
      <c r="SS1180" s="2"/>
    </row>
    <row r="1181" spans="1:513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  <c r="JM1181" s="2"/>
      <c r="JN1181" s="2"/>
      <c r="JO1181" s="2"/>
      <c r="JP1181" s="2"/>
      <c r="JQ1181" s="2"/>
      <c r="JR1181" s="2"/>
      <c r="JS1181" s="2"/>
      <c r="JT1181" s="2"/>
      <c r="JU1181" s="2"/>
      <c r="JV1181" s="2"/>
      <c r="JW1181" s="2"/>
      <c r="JX1181" s="2"/>
      <c r="JY1181" s="2"/>
      <c r="JZ1181" s="2"/>
      <c r="KA1181" s="2"/>
      <c r="KB1181" s="2"/>
      <c r="KC1181" s="2"/>
      <c r="KD1181" s="2"/>
      <c r="KE1181" s="2"/>
      <c r="KF1181" s="2"/>
      <c r="KG1181" s="2"/>
      <c r="KH1181" s="2"/>
      <c r="KI1181" s="2"/>
      <c r="KJ1181" s="2"/>
      <c r="KK1181" s="2"/>
      <c r="KL1181" s="2"/>
      <c r="KM1181" s="2"/>
      <c r="KN1181" s="2"/>
      <c r="KO1181" s="2"/>
      <c r="KP1181" s="2"/>
      <c r="KQ1181" s="2"/>
      <c r="KR1181" s="2"/>
      <c r="KS1181" s="2"/>
      <c r="KT1181" s="2"/>
      <c r="KU1181" s="2"/>
      <c r="KV1181" s="2"/>
      <c r="KW1181" s="2"/>
      <c r="KX1181" s="2"/>
      <c r="KY1181" s="2"/>
      <c r="KZ1181" s="2"/>
      <c r="LA1181" s="2"/>
      <c r="LB1181" s="2"/>
      <c r="LC1181" s="2"/>
      <c r="LD1181" s="2"/>
      <c r="LE1181" s="2"/>
      <c r="LF1181" s="2"/>
      <c r="LG1181" s="2"/>
      <c r="LH1181" s="2"/>
      <c r="LI1181" s="2"/>
      <c r="LJ1181" s="2"/>
      <c r="LK1181" s="2"/>
      <c r="LL1181" s="2"/>
      <c r="LM1181" s="2"/>
      <c r="LN1181" s="2"/>
      <c r="LO1181" s="2"/>
      <c r="LP1181" s="2"/>
      <c r="LQ1181" s="2"/>
      <c r="LR1181" s="2"/>
      <c r="LS1181" s="2"/>
      <c r="LT1181" s="2"/>
      <c r="LU1181" s="2"/>
      <c r="LV1181" s="2"/>
      <c r="LW1181" s="2"/>
      <c r="LX1181" s="2"/>
      <c r="LY1181" s="2"/>
      <c r="LZ1181" s="2"/>
      <c r="MA1181" s="2"/>
      <c r="MB1181" s="2"/>
      <c r="MC1181" s="2"/>
      <c r="MD1181" s="2"/>
      <c r="ME1181" s="2"/>
      <c r="MF1181" s="2"/>
      <c r="MG1181" s="2"/>
      <c r="MH1181" s="2"/>
      <c r="MI1181" s="2"/>
      <c r="MJ1181" s="2"/>
      <c r="MK1181" s="2"/>
      <c r="ML1181" s="2"/>
      <c r="MM1181" s="2"/>
      <c r="MN1181" s="2"/>
      <c r="MO1181" s="2"/>
      <c r="MP1181" s="2"/>
      <c r="MQ1181" s="2"/>
      <c r="MR1181" s="2"/>
      <c r="MS1181" s="2"/>
      <c r="MT1181" s="2"/>
      <c r="MU1181" s="2"/>
      <c r="MV1181" s="2"/>
      <c r="MW1181" s="2"/>
      <c r="MX1181" s="2"/>
      <c r="MY1181" s="2"/>
      <c r="MZ1181" s="2"/>
      <c r="NA1181" s="2"/>
      <c r="NB1181" s="2"/>
      <c r="NC1181" s="2"/>
      <c r="ND1181" s="2"/>
      <c r="NE1181" s="2"/>
      <c r="NF1181" s="2"/>
      <c r="NG1181" s="2"/>
      <c r="NH1181" s="2"/>
      <c r="NI1181" s="2"/>
      <c r="NJ1181" s="2"/>
      <c r="NK1181" s="2"/>
      <c r="NL1181" s="2"/>
      <c r="NM1181" s="2"/>
      <c r="NN1181" s="2"/>
      <c r="NO1181" s="2"/>
      <c r="NP1181" s="2"/>
      <c r="NQ1181" s="2"/>
      <c r="NR1181" s="2"/>
      <c r="NS1181" s="2"/>
      <c r="NT1181" s="2"/>
      <c r="NU1181" s="2"/>
      <c r="NV1181" s="2"/>
      <c r="NW1181" s="2"/>
      <c r="NX1181" s="2"/>
      <c r="NY1181" s="2"/>
      <c r="NZ1181" s="2"/>
      <c r="OA1181" s="2"/>
      <c r="OB1181" s="2"/>
      <c r="OC1181" s="2"/>
      <c r="OD1181" s="2"/>
      <c r="OE1181" s="2"/>
      <c r="OF1181" s="2"/>
      <c r="OG1181" s="2"/>
      <c r="OH1181" s="2"/>
      <c r="OI1181" s="2"/>
      <c r="OJ1181" s="2"/>
      <c r="OK1181" s="2"/>
      <c r="OL1181" s="2"/>
      <c r="OM1181" s="2"/>
      <c r="ON1181" s="2"/>
      <c r="OO1181" s="2"/>
      <c r="OP1181" s="2"/>
      <c r="OQ1181" s="2"/>
      <c r="OR1181" s="2"/>
      <c r="OS1181" s="2"/>
      <c r="OT1181" s="2"/>
      <c r="OU1181" s="2"/>
      <c r="OV1181" s="2"/>
      <c r="OW1181" s="2"/>
      <c r="OX1181" s="2"/>
      <c r="OY1181" s="2"/>
      <c r="OZ1181" s="2"/>
      <c r="PA1181" s="2"/>
      <c r="PB1181" s="2"/>
      <c r="PC1181" s="2"/>
      <c r="PD1181" s="2"/>
      <c r="PE1181" s="2"/>
      <c r="PF1181" s="2"/>
      <c r="PG1181" s="2"/>
      <c r="PH1181" s="2"/>
      <c r="PI1181" s="2"/>
      <c r="PJ1181" s="2"/>
      <c r="PK1181" s="2"/>
      <c r="PL1181" s="2"/>
      <c r="PM1181" s="2"/>
      <c r="PN1181" s="2"/>
      <c r="PO1181" s="2"/>
      <c r="PP1181" s="2"/>
      <c r="PQ1181" s="2"/>
      <c r="PR1181" s="2"/>
      <c r="PS1181" s="2"/>
      <c r="PT1181" s="2"/>
      <c r="PU1181" s="2"/>
      <c r="PV1181" s="2"/>
      <c r="PW1181" s="2"/>
      <c r="PX1181" s="2"/>
      <c r="PY1181" s="2"/>
      <c r="PZ1181" s="2"/>
      <c r="QA1181" s="2"/>
      <c r="QB1181" s="2"/>
      <c r="QC1181" s="2"/>
      <c r="QD1181" s="2"/>
      <c r="QE1181" s="2"/>
      <c r="QF1181" s="2"/>
      <c r="QG1181" s="2"/>
      <c r="QH1181" s="2"/>
      <c r="QI1181" s="2"/>
      <c r="QJ1181" s="2"/>
      <c r="QK1181" s="2"/>
      <c r="QL1181" s="2"/>
      <c r="QM1181" s="2"/>
      <c r="QN1181" s="2"/>
      <c r="QO1181" s="2"/>
      <c r="QP1181" s="2"/>
      <c r="QQ1181" s="2"/>
      <c r="QR1181" s="2"/>
      <c r="QS1181" s="2"/>
      <c r="QT1181" s="2"/>
      <c r="QU1181" s="2"/>
      <c r="QV1181" s="2"/>
      <c r="QW1181" s="2"/>
      <c r="QX1181" s="2"/>
      <c r="QY1181" s="2"/>
      <c r="QZ1181" s="2"/>
      <c r="RA1181" s="2"/>
      <c r="RB1181" s="2"/>
      <c r="RC1181" s="2"/>
      <c r="RD1181" s="2"/>
      <c r="RE1181" s="2"/>
      <c r="RF1181" s="2"/>
      <c r="RG1181" s="2"/>
      <c r="RH1181" s="2"/>
      <c r="RI1181" s="2"/>
      <c r="RJ1181" s="2"/>
      <c r="RK1181" s="2"/>
      <c r="RL1181" s="2"/>
      <c r="RM1181" s="2"/>
      <c r="RN1181" s="2"/>
      <c r="RO1181" s="2"/>
      <c r="RP1181" s="2"/>
      <c r="RQ1181" s="2"/>
      <c r="RR1181" s="2"/>
      <c r="RS1181" s="2"/>
      <c r="RT1181" s="2"/>
      <c r="RU1181" s="2"/>
      <c r="RV1181" s="2"/>
      <c r="RW1181" s="2"/>
      <c r="RX1181" s="2"/>
      <c r="RY1181" s="2"/>
      <c r="RZ1181" s="2"/>
      <c r="SA1181" s="2"/>
      <c r="SB1181" s="2"/>
      <c r="SC1181" s="2"/>
      <c r="SD1181" s="2"/>
      <c r="SE1181" s="2"/>
      <c r="SF1181" s="2"/>
      <c r="SG1181" s="2"/>
      <c r="SH1181" s="2"/>
      <c r="SI1181" s="2"/>
      <c r="SJ1181" s="2"/>
      <c r="SK1181" s="2"/>
      <c r="SL1181" s="2"/>
      <c r="SM1181" s="2"/>
      <c r="SN1181" s="2"/>
      <c r="SO1181" s="2"/>
      <c r="SP1181" s="2"/>
      <c r="SQ1181" s="2"/>
      <c r="SR1181" s="2"/>
      <c r="SS1181" s="2"/>
    </row>
    <row r="1182" spans="1:513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  <c r="JM1182" s="2"/>
      <c r="JN1182" s="2"/>
      <c r="JO1182" s="2"/>
      <c r="JP1182" s="2"/>
      <c r="JQ1182" s="2"/>
      <c r="JR1182" s="2"/>
      <c r="JS1182" s="2"/>
      <c r="JT1182" s="2"/>
      <c r="JU1182" s="2"/>
      <c r="JV1182" s="2"/>
      <c r="JW1182" s="2"/>
      <c r="JX1182" s="2"/>
      <c r="JY1182" s="2"/>
      <c r="JZ1182" s="2"/>
      <c r="KA1182" s="2"/>
      <c r="KB1182" s="2"/>
      <c r="KC1182" s="2"/>
      <c r="KD1182" s="2"/>
      <c r="KE1182" s="2"/>
      <c r="KF1182" s="2"/>
      <c r="KG1182" s="2"/>
      <c r="KH1182" s="2"/>
      <c r="KI1182" s="2"/>
      <c r="KJ1182" s="2"/>
      <c r="KK1182" s="2"/>
      <c r="KL1182" s="2"/>
      <c r="KM1182" s="2"/>
      <c r="KN1182" s="2"/>
      <c r="KO1182" s="2"/>
      <c r="KP1182" s="2"/>
      <c r="KQ1182" s="2"/>
      <c r="KR1182" s="2"/>
      <c r="KS1182" s="2"/>
      <c r="KT1182" s="2"/>
      <c r="KU1182" s="2"/>
      <c r="KV1182" s="2"/>
      <c r="KW1182" s="2"/>
      <c r="KX1182" s="2"/>
      <c r="KY1182" s="2"/>
      <c r="KZ1182" s="2"/>
      <c r="LA1182" s="2"/>
      <c r="LB1182" s="2"/>
      <c r="LC1182" s="2"/>
      <c r="LD1182" s="2"/>
      <c r="LE1182" s="2"/>
      <c r="LF1182" s="2"/>
      <c r="LG1182" s="2"/>
      <c r="LH1182" s="2"/>
      <c r="LI1182" s="2"/>
      <c r="LJ1182" s="2"/>
      <c r="LK1182" s="2"/>
      <c r="LL1182" s="2"/>
      <c r="LM1182" s="2"/>
      <c r="LN1182" s="2"/>
      <c r="LO1182" s="2"/>
      <c r="LP1182" s="2"/>
      <c r="LQ1182" s="2"/>
      <c r="LR1182" s="2"/>
      <c r="LS1182" s="2"/>
      <c r="LT1182" s="2"/>
      <c r="LU1182" s="2"/>
      <c r="LV1182" s="2"/>
      <c r="LW1182" s="2"/>
      <c r="LX1182" s="2"/>
      <c r="LY1182" s="2"/>
      <c r="LZ1182" s="2"/>
      <c r="MA1182" s="2"/>
      <c r="MB1182" s="2"/>
      <c r="MC1182" s="2"/>
      <c r="MD1182" s="2"/>
      <c r="ME1182" s="2"/>
      <c r="MF1182" s="2"/>
      <c r="MG1182" s="2"/>
      <c r="MH1182" s="2"/>
      <c r="MI1182" s="2"/>
      <c r="MJ1182" s="2"/>
      <c r="MK1182" s="2"/>
      <c r="ML1182" s="2"/>
      <c r="MM1182" s="2"/>
      <c r="MN1182" s="2"/>
      <c r="MO1182" s="2"/>
      <c r="MP1182" s="2"/>
      <c r="MQ1182" s="2"/>
      <c r="MR1182" s="2"/>
      <c r="MS1182" s="2"/>
      <c r="MT1182" s="2"/>
      <c r="MU1182" s="2"/>
      <c r="MV1182" s="2"/>
      <c r="MW1182" s="2"/>
      <c r="MX1182" s="2"/>
      <c r="MY1182" s="2"/>
      <c r="MZ1182" s="2"/>
      <c r="NA1182" s="2"/>
      <c r="NB1182" s="2"/>
      <c r="NC1182" s="2"/>
      <c r="ND1182" s="2"/>
      <c r="NE1182" s="2"/>
      <c r="NF1182" s="2"/>
      <c r="NG1182" s="2"/>
      <c r="NH1182" s="2"/>
      <c r="NI1182" s="2"/>
      <c r="NJ1182" s="2"/>
      <c r="NK1182" s="2"/>
      <c r="NL1182" s="2"/>
      <c r="NM1182" s="2"/>
      <c r="NN1182" s="2"/>
      <c r="NO1182" s="2"/>
      <c r="NP1182" s="2"/>
      <c r="NQ1182" s="2"/>
      <c r="NR1182" s="2"/>
      <c r="NS1182" s="2"/>
      <c r="NT1182" s="2"/>
      <c r="NU1182" s="2"/>
      <c r="NV1182" s="2"/>
      <c r="NW1182" s="2"/>
      <c r="NX1182" s="2"/>
      <c r="NY1182" s="2"/>
      <c r="NZ1182" s="2"/>
      <c r="OA1182" s="2"/>
      <c r="OB1182" s="2"/>
      <c r="OC1182" s="2"/>
      <c r="OD1182" s="2"/>
      <c r="OE1182" s="2"/>
      <c r="OF1182" s="2"/>
      <c r="OG1182" s="2"/>
      <c r="OH1182" s="2"/>
      <c r="OI1182" s="2"/>
      <c r="OJ1182" s="2"/>
      <c r="OK1182" s="2"/>
      <c r="OL1182" s="2"/>
      <c r="OM1182" s="2"/>
      <c r="ON1182" s="2"/>
      <c r="OO1182" s="2"/>
      <c r="OP1182" s="2"/>
      <c r="OQ1182" s="2"/>
      <c r="OR1182" s="2"/>
      <c r="OS1182" s="2"/>
      <c r="OT1182" s="2"/>
      <c r="OU1182" s="2"/>
      <c r="OV1182" s="2"/>
      <c r="OW1182" s="2"/>
      <c r="OX1182" s="2"/>
      <c r="OY1182" s="2"/>
      <c r="OZ1182" s="2"/>
      <c r="PA1182" s="2"/>
      <c r="PB1182" s="2"/>
      <c r="PC1182" s="2"/>
      <c r="PD1182" s="2"/>
      <c r="PE1182" s="2"/>
      <c r="PF1182" s="2"/>
      <c r="PG1182" s="2"/>
      <c r="PH1182" s="2"/>
      <c r="PI1182" s="2"/>
      <c r="PJ1182" s="2"/>
      <c r="PK1182" s="2"/>
      <c r="PL1182" s="2"/>
      <c r="PM1182" s="2"/>
      <c r="PN1182" s="2"/>
      <c r="PO1182" s="2"/>
      <c r="PP1182" s="2"/>
      <c r="PQ1182" s="2"/>
      <c r="PR1182" s="2"/>
      <c r="PS1182" s="2"/>
      <c r="PT1182" s="2"/>
      <c r="PU1182" s="2"/>
      <c r="PV1182" s="2"/>
      <c r="PW1182" s="2"/>
      <c r="PX1182" s="2"/>
      <c r="PY1182" s="2"/>
      <c r="PZ1182" s="2"/>
      <c r="QA1182" s="2"/>
      <c r="QB1182" s="2"/>
      <c r="QC1182" s="2"/>
      <c r="QD1182" s="2"/>
      <c r="QE1182" s="2"/>
      <c r="QF1182" s="2"/>
      <c r="QG1182" s="2"/>
      <c r="QH1182" s="2"/>
      <c r="QI1182" s="2"/>
      <c r="QJ1182" s="2"/>
      <c r="QK1182" s="2"/>
      <c r="QL1182" s="2"/>
      <c r="QM1182" s="2"/>
      <c r="QN1182" s="2"/>
      <c r="QO1182" s="2"/>
      <c r="QP1182" s="2"/>
      <c r="QQ1182" s="2"/>
      <c r="QR1182" s="2"/>
      <c r="QS1182" s="2"/>
      <c r="QT1182" s="2"/>
      <c r="QU1182" s="2"/>
      <c r="QV1182" s="2"/>
      <c r="QW1182" s="2"/>
      <c r="QX1182" s="2"/>
      <c r="QY1182" s="2"/>
      <c r="QZ1182" s="2"/>
      <c r="RA1182" s="2"/>
      <c r="RB1182" s="2"/>
      <c r="RC1182" s="2"/>
      <c r="RD1182" s="2"/>
      <c r="RE1182" s="2"/>
      <c r="RF1182" s="2"/>
      <c r="RG1182" s="2"/>
      <c r="RH1182" s="2"/>
      <c r="RI1182" s="2"/>
      <c r="RJ1182" s="2"/>
      <c r="RK1182" s="2"/>
      <c r="RL1182" s="2"/>
      <c r="RM1182" s="2"/>
      <c r="RN1182" s="2"/>
      <c r="RO1182" s="2"/>
      <c r="RP1182" s="2"/>
      <c r="RQ1182" s="2"/>
      <c r="RR1182" s="2"/>
      <c r="RS1182" s="2"/>
      <c r="RT1182" s="2"/>
      <c r="RU1182" s="2"/>
      <c r="RV1182" s="2"/>
      <c r="RW1182" s="2"/>
      <c r="RX1182" s="2"/>
      <c r="RY1182" s="2"/>
      <c r="RZ1182" s="2"/>
      <c r="SA1182" s="2"/>
      <c r="SB1182" s="2"/>
      <c r="SC1182" s="2"/>
      <c r="SD1182" s="2"/>
      <c r="SE1182" s="2"/>
      <c r="SF1182" s="2"/>
      <c r="SG1182" s="2"/>
      <c r="SH1182" s="2"/>
      <c r="SI1182" s="2"/>
      <c r="SJ1182" s="2"/>
      <c r="SK1182" s="2"/>
      <c r="SL1182" s="2"/>
      <c r="SM1182" s="2"/>
      <c r="SN1182" s="2"/>
      <c r="SO1182" s="2"/>
      <c r="SP1182" s="2"/>
      <c r="SQ1182" s="2"/>
      <c r="SR1182" s="2"/>
      <c r="SS1182" s="2"/>
    </row>
    <row r="1183" spans="1:51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  <c r="IW1183" s="2"/>
      <c r="IX1183" s="2"/>
      <c r="IY1183" s="2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  <c r="JM1183" s="2"/>
      <c r="JN1183" s="2"/>
      <c r="JO1183" s="2"/>
      <c r="JP1183" s="2"/>
      <c r="JQ1183" s="2"/>
      <c r="JR1183" s="2"/>
      <c r="JS1183" s="2"/>
      <c r="JT1183" s="2"/>
      <c r="JU1183" s="2"/>
      <c r="JV1183" s="2"/>
      <c r="JW1183" s="2"/>
      <c r="JX1183" s="2"/>
      <c r="JY1183" s="2"/>
      <c r="JZ1183" s="2"/>
      <c r="KA1183" s="2"/>
      <c r="KB1183" s="2"/>
      <c r="KC1183" s="2"/>
      <c r="KD1183" s="2"/>
      <c r="KE1183" s="2"/>
      <c r="KF1183" s="2"/>
      <c r="KG1183" s="2"/>
      <c r="KH1183" s="2"/>
      <c r="KI1183" s="2"/>
      <c r="KJ1183" s="2"/>
      <c r="KK1183" s="2"/>
      <c r="KL1183" s="2"/>
      <c r="KM1183" s="2"/>
      <c r="KN1183" s="2"/>
      <c r="KO1183" s="2"/>
      <c r="KP1183" s="2"/>
      <c r="KQ1183" s="2"/>
      <c r="KR1183" s="2"/>
      <c r="KS1183" s="2"/>
      <c r="KT1183" s="2"/>
      <c r="KU1183" s="2"/>
      <c r="KV1183" s="2"/>
      <c r="KW1183" s="2"/>
      <c r="KX1183" s="2"/>
      <c r="KY1183" s="2"/>
      <c r="KZ1183" s="2"/>
      <c r="LA1183" s="2"/>
      <c r="LB1183" s="2"/>
      <c r="LC1183" s="2"/>
      <c r="LD1183" s="2"/>
      <c r="LE1183" s="2"/>
      <c r="LF1183" s="2"/>
      <c r="LG1183" s="2"/>
      <c r="LH1183" s="2"/>
      <c r="LI1183" s="2"/>
      <c r="LJ1183" s="2"/>
      <c r="LK1183" s="2"/>
      <c r="LL1183" s="2"/>
      <c r="LM1183" s="2"/>
      <c r="LN1183" s="2"/>
      <c r="LO1183" s="2"/>
      <c r="LP1183" s="2"/>
      <c r="LQ1183" s="2"/>
      <c r="LR1183" s="2"/>
      <c r="LS1183" s="2"/>
      <c r="LT1183" s="2"/>
      <c r="LU1183" s="2"/>
      <c r="LV1183" s="2"/>
      <c r="LW1183" s="2"/>
      <c r="LX1183" s="2"/>
      <c r="LY1183" s="2"/>
      <c r="LZ1183" s="2"/>
      <c r="MA1183" s="2"/>
      <c r="MB1183" s="2"/>
      <c r="MC1183" s="2"/>
      <c r="MD1183" s="2"/>
      <c r="ME1183" s="2"/>
      <c r="MF1183" s="2"/>
      <c r="MG1183" s="2"/>
      <c r="MH1183" s="2"/>
      <c r="MI1183" s="2"/>
      <c r="MJ1183" s="2"/>
      <c r="MK1183" s="2"/>
      <c r="ML1183" s="2"/>
      <c r="MM1183" s="2"/>
      <c r="MN1183" s="2"/>
      <c r="MO1183" s="2"/>
      <c r="MP1183" s="2"/>
      <c r="MQ1183" s="2"/>
      <c r="MR1183" s="2"/>
      <c r="MS1183" s="2"/>
      <c r="MT1183" s="2"/>
      <c r="MU1183" s="2"/>
      <c r="MV1183" s="2"/>
      <c r="MW1183" s="2"/>
      <c r="MX1183" s="2"/>
      <c r="MY1183" s="2"/>
      <c r="MZ1183" s="2"/>
      <c r="NA1183" s="2"/>
      <c r="NB1183" s="2"/>
      <c r="NC1183" s="2"/>
      <c r="ND1183" s="2"/>
      <c r="NE1183" s="2"/>
      <c r="NF1183" s="2"/>
      <c r="NG1183" s="2"/>
      <c r="NH1183" s="2"/>
      <c r="NI1183" s="2"/>
      <c r="NJ1183" s="2"/>
      <c r="NK1183" s="2"/>
      <c r="NL1183" s="2"/>
      <c r="NM1183" s="2"/>
      <c r="NN1183" s="2"/>
      <c r="NO1183" s="2"/>
      <c r="NP1183" s="2"/>
      <c r="NQ1183" s="2"/>
      <c r="NR1183" s="2"/>
      <c r="NS1183" s="2"/>
      <c r="NT1183" s="2"/>
      <c r="NU1183" s="2"/>
      <c r="NV1183" s="2"/>
      <c r="NW1183" s="2"/>
      <c r="NX1183" s="2"/>
      <c r="NY1183" s="2"/>
      <c r="NZ1183" s="2"/>
      <c r="OA1183" s="2"/>
      <c r="OB1183" s="2"/>
      <c r="OC1183" s="2"/>
      <c r="OD1183" s="2"/>
      <c r="OE1183" s="2"/>
      <c r="OF1183" s="2"/>
      <c r="OG1183" s="2"/>
      <c r="OH1183" s="2"/>
      <c r="OI1183" s="2"/>
      <c r="OJ1183" s="2"/>
      <c r="OK1183" s="2"/>
      <c r="OL1183" s="2"/>
      <c r="OM1183" s="2"/>
      <c r="ON1183" s="2"/>
      <c r="OO1183" s="2"/>
      <c r="OP1183" s="2"/>
      <c r="OQ1183" s="2"/>
      <c r="OR1183" s="2"/>
      <c r="OS1183" s="2"/>
      <c r="OT1183" s="2"/>
      <c r="OU1183" s="2"/>
      <c r="OV1183" s="2"/>
      <c r="OW1183" s="2"/>
      <c r="OX1183" s="2"/>
      <c r="OY1183" s="2"/>
      <c r="OZ1183" s="2"/>
      <c r="PA1183" s="2"/>
      <c r="PB1183" s="2"/>
      <c r="PC1183" s="2"/>
      <c r="PD1183" s="2"/>
      <c r="PE1183" s="2"/>
      <c r="PF1183" s="2"/>
      <c r="PG1183" s="2"/>
      <c r="PH1183" s="2"/>
      <c r="PI1183" s="2"/>
      <c r="PJ1183" s="2"/>
      <c r="PK1183" s="2"/>
      <c r="PL1183" s="2"/>
      <c r="PM1183" s="2"/>
      <c r="PN1183" s="2"/>
      <c r="PO1183" s="2"/>
      <c r="PP1183" s="2"/>
      <c r="PQ1183" s="2"/>
      <c r="PR1183" s="2"/>
      <c r="PS1183" s="2"/>
      <c r="PT1183" s="2"/>
      <c r="PU1183" s="2"/>
      <c r="PV1183" s="2"/>
      <c r="PW1183" s="2"/>
      <c r="PX1183" s="2"/>
      <c r="PY1183" s="2"/>
      <c r="PZ1183" s="2"/>
      <c r="QA1183" s="2"/>
      <c r="QB1183" s="2"/>
      <c r="QC1183" s="2"/>
      <c r="QD1183" s="2"/>
      <c r="QE1183" s="2"/>
      <c r="QF1183" s="2"/>
      <c r="QG1183" s="2"/>
      <c r="QH1183" s="2"/>
      <c r="QI1183" s="2"/>
      <c r="QJ1183" s="2"/>
      <c r="QK1183" s="2"/>
      <c r="QL1183" s="2"/>
      <c r="QM1183" s="2"/>
      <c r="QN1183" s="2"/>
      <c r="QO1183" s="2"/>
      <c r="QP1183" s="2"/>
      <c r="QQ1183" s="2"/>
      <c r="QR1183" s="2"/>
      <c r="QS1183" s="2"/>
      <c r="QT1183" s="2"/>
      <c r="QU1183" s="2"/>
      <c r="QV1183" s="2"/>
      <c r="QW1183" s="2"/>
      <c r="QX1183" s="2"/>
      <c r="QY1183" s="2"/>
      <c r="QZ1183" s="2"/>
      <c r="RA1183" s="2"/>
      <c r="RB1183" s="2"/>
      <c r="RC1183" s="2"/>
      <c r="RD1183" s="2"/>
      <c r="RE1183" s="2"/>
      <c r="RF1183" s="2"/>
      <c r="RG1183" s="2"/>
      <c r="RH1183" s="2"/>
      <c r="RI1183" s="2"/>
      <c r="RJ1183" s="2"/>
      <c r="RK1183" s="2"/>
      <c r="RL1183" s="2"/>
      <c r="RM1183" s="2"/>
      <c r="RN1183" s="2"/>
      <c r="RO1183" s="2"/>
      <c r="RP1183" s="2"/>
      <c r="RQ1183" s="2"/>
      <c r="RR1183" s="2"/>
      <c r="RS1183" s="2"/>
      <c r="RT1183" s="2"/>
      <c r="RU1183" s="2"/>
      <c r="RV1183" s="2"/>
      <c r="RW1183" s="2"/>
      <c r="RX1183" s="2"/>
      <c r="RY1183" s="2"/>
      <c r="RZ1183" s="2"/>
      <c r="SA1183" s="2"/>
      <c r="SB1183" s="2"/>
      <c r="SC1183" s="2"/>
      <c r="SD1183" s="2"/>
      <c r="SE1183" s="2"/>
      <c r="SF1183" s="2"/>
      <c r="SG1183" s="2"/>
      <c r="SH1183" s="2"/>
      <c r="SI1183" s="2"/>
      <c r="SJ1183" s="2"/>
      <c r="SK1183" s="2"/>
      <c r="SL1183" s="2"/>
      <c r="SM1183" s="2"/>
      <c r="SN1183" s="2"/>
      <c r="SO1183" s="2"/>
      <c r="SP1183" s="2"/>
      <c r="SQ1183" s="2"/>
      <c r="SR1183" s="2"/>
      <c r="SS1183" s="2"/>
    </row>
    <row r="1184" spans="1:513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  <c r="JM1184" s="2"/>
      <c r="JN1184" s="2"/>
      <c r="JO1184" s="2"/>
      <c r="JP1184" s="2"/>
      <c r="JQ1184" s="2"/>
      <c r="JR1184" s="2"/>
      <c r="JS1184" s="2"/>
      <c r="JT1184" s="2"/>
      <c r="JU1184" s="2"/>
      <c r="JV1184" s="2"/>
      <c r="JW1184" s="2"/>
      <c r="JX1184" s="2"/>
      <c r="JY1184" s="2"/>
      <c r="JZ1184" s="2"/>
      <c r="KA1184" s="2"/>
      <c r="KB1184" s="2"/>
      <c r="KC1184" s="2"/>
      <c r="KD1184" s="2"/>
      <c r="KE1184" s="2"/>
      <c r="KF1184" s="2"/>
      <c r="KG1184" s="2"/>
      <c r="KH1184" s="2"/>
      <c r="KI1184" s="2"/>
      <c r="KJ1184" s="2"/>
      <c r="KK1184" s="2"/>
      <c r="KL1184" s="2"/>
      <c r="KM1184" s="2"/>
      <c r="KN1184" s="2"/>
      <c r="KO1184" s="2"/>
      <c r="KP1184" s="2"/>
      <c r="KQ1184" s="2"/>
      <c r="KR1184" s="2"/>
      <c r="KS1184" s="2"/>
      <c r="KT1184" s="2"/>
      <c r="KU1184" s="2"/>
      <c r="KV1184" s="2"/>
      <c r="KW1184" s="2"/>
      <c r="KX1184" s="2"/>
      <c r="KY1184" s="2"/>
      <c r="KZ1184" s="2"/>
      <c r="LA1184" s="2"/>
      <c r="LB1184" s="2"/>
      <c r="LC1184" s="2"/>
      <c r="LD1184" s="2"/>
      <c r="LE1184" s="2"/>
      <c r="LF1184" s="2"/>
      <c r="LG1184" s="2"/>
      <c r="LH1184" s="2"/>
      <c r="LI1184" s="2"/>
      <c r="LJ1184" s="2"/>
      <c r="LK1184" s="2"/>
      <c r="LL1184" s="2"/>
      <c r="LM1184" s="2"/>
      <c r="LN1184" s="2"/>
      <c r="LO1184" s="2"/>
      <c r="LP1184" s="2"/>
      <c r="LQ1184" s="2"/>
      <c r="LR1184" s="2"/>
      <c r="LS1184" s="2"/>
      <c r="LT1184" s="2"/>
      <c r="LU1184" s="2"/>
      <c r="LV1184" s="2"/>
      <c r="LW1184" s="2"/>
      <c r="LX1184" s="2"/>
      <c r="LY1184" s="2"/>
      <c r="LZ1184" s="2"/>
      <c r="MA1184" s="2"/>
      <c r="MB1184" s="2"/>
      <c r="MC1184" s="2"/>
      <c r="MD1184" s="2"/>
      <c r="ME1184" s="2"/>
      <c r="MF1184" s="2"/>
      <c r="MG1184" s="2"/>
      <c r="MH1184" s="2"/>
      <c r="MI1184" s="2"/>
      <c r="MJ1184" s="2"/>
      <c r="MK1184" s="2"/>
      <c r="ML1184" s="2"/>
      <c r="MM1184" s="2"/>
      <c r="MN1184" s="2"/>
      <c r="MO1184" s="2"/>
      <c r="MP1184" s="2"/>
      <c r="MQ1184" s="2"/>
      <c r="MR1184" s="2"/>
      <c r="MS1184" s="2"/>
      <c r="MT1184" s="2"/>
      <c r="MU1184" s="2"/>
      <c r="MV1184" s="2"/>
      <c r="MW1184" s="2"/>
      <c r="MX1184" s="2"/>
      <c r="MY1184" s="2"/>
      <c r="MZ1184" s="2"/>
      <c r="NA1184" s="2"/>
      <c r="NB1184" s="2"/>
      <c r="NC1184" s="2"/>
      <c r="ND1184" s="2"/>
      <c r="NE1184" s="2"/>
      <c r="NF1184" s="2"/>
      <c r="NG1184" s="2"/>
      <c r="NH1184" s="2"/>
      <c r="NI1184" s="2"/>
      <c r="NJ1184" s="2"/>
      <c r="NK1184" s="2"/>
      <c r="NL1184" s="2"/>
      <c r="NM1184" s="2"/>
      <c r="NN1184" s="2"/>
      <c r="NO1184" s="2"/>
      <c r="NP1184" s="2"/>
      <c r="NQ1184" s="2"/>
      <c r="NR1184" s="2"/>
      <c r="NS1184" s="2"/>
      <c r="NT1184" s="2"/>
      <c r="NU1184" s="2"/>
      <c r="NV1184" s="2"/>
      <c r="NW1184" s="2"/>
      <c r="NX1184" s="2"/>
      <c r="NY1184" s="2"/>
      <c r="NZ1184" s="2"/>
      <c r="OA1184" s="2"/>
      <c r="OB1184" s="2"/>
      <c r="OC1184" s="2"/>
      <c r="OD1184" s="2"/>
      <c r="OE1184" s="2"/>
      <c r="OF1184" s="2"/>
      <c r="OG1184" s="2"/>
      <c r="OH1184" s="2"/>
      <c r="OI1184" s="2"/>
      <c r="OJ1184" s="2"/>
      <c r="OK1184" s="2"/>
      <c r="OL1184" s="2"/>
      <c r="OM1184" s="2"/>
      <c r="ON1184" s="2"/>
      <c r="OO1184" s="2"/>
      <c r="OP1184" s="2"/>
      <c r="OQ1184" s="2"/>
      <c r="OR1184" s="2"/>
      <c r="OS1184" s="2"/>
      <c r="OT1184" s="2"/>
      <c r="OU1184" s="2"/>
      <c r="OV1184" s="2"/>
      <c r="OW1184" s="2"/>
      <c r="OX1184" s="2"/>
      <c r="OY1184" s="2"/>
      <c r="OZ1184" s="2"/>
      <c r="PA1184" s="2"/>
      <c r="PB1184" s="2"/>
      <c r="PC1184" s="2"/>
      <c r="PD1184" s="2"/>
      <c r="PE1184" s="2"/>
      <c r="PF1184" s="2"/>
      <c r="PG1184" s="2"/>
      <c r="PH1184" s="2"/>
      <c r="PI1184" s="2"/>
      <c r="PJ1184" s="2"/>
      <c r="PK1184" s="2"/>
      <c r="PL1184" s="2"/>
      <c r="PM1184" s="2"/>
      <c r="PN1184" s="2"/>
      <c r="PO1184" s="2"/>
      <c r="PP1184" s="2"/>
      <c r="PQ1184" s="2"/>
      <c r="PR1184" s="2"/>
      <c r="PS1184" s="2"/>
      <c r="PT1184" s="2"/>
      <c r="PU1184" s="2"/>
      <c r="PV1184" s="2"/>
      <c r="PW1184" s="2"/>
      <c r="PX1184" s="2"/>
      <c r="PY1184" s="2"/>
      <c r="PZ1184" s="2"/>
      <c r="QA1184" s="2"/>
      <c r="QB1184" s="2"/>
      <c r="QC1184" s="2"/>
      <c r="QD1184" s="2"/>
      <c r="QE1184" s="2"/>
      <c r="QF1184" s="2"/>
      <c r="QG1184" s="2"/>
      <c r="QH1184" s="2"/>
      <c r="QI1184" s="2"/>
      <c r="QJ1184" s="2"/>
      <c r="QK1184" s="2"/>
      <c r="QL1184" s="2"/>
      <c r="QM1184" s="2"/>
      <c r="QN1184" s="2"/>
      <c r="QO1184" s="2"/>
      <c r="QP1184" s="2"/>
      <c r="QQ1184" s="2"/>
      <c r="QR1184" s="2"/>
      <c r="QS1184" s="2"/>
      <c r="QT1184" s="2"/>
      <c r="QU1184" s="2"/>
      <c r="QV1184" s="2"/>
      <c r="QW1184" s="2"/>
      <c r="QX1184" s="2"/>
      <c r="QY1184" s="2"/>
      <c r="QZ1184" s="2"/>
      <c r="RA1184" s="2"/>
      <c r="RB1184" s="2"/>
      <c r="RC1184" s="2"/>
      <c r="RD1184" s="2"/>
      <c r="RE1184" s="2"/>
      <c r="RF1184" s="2"/>
      <c r="RG1184" s="2"/>
      <c r="RH1184" s="2"/>
      <c r="RI1184" s="2"/>
      <c r="RJ1184" s="2"/>
      <c r="RK1184" s="2"/>
      <c r="RL1184" s="2"/>
      <c r="RM1184" s="2"/>
      <c r="RN1184" s="2"/>
      <c r="RO1184" s="2"/>
      <c r="RP1184" s="2"/>
      <c r="RQ1184" s="2"/>
      <c r="RR1184" s="2"/>
      <c r="RS1184" s="2"/>
      <c r="RT1184" s="2"/>
      <c r="RU1184" s="2"/>
      <c r="RV1184" s="2"/>
      <c r="RW1184" s="2"/>
      <c r="RX1184" s="2"/>
      <c r="RY1184" s="2"/>
      <c r="RZ1184" s="2"/>
      <c r="SA1184" s="2"/>
      <c r="SB1184" s="2"/>
      <c r="SC1184" s="2"/>
      <c r="SD1184" s="2"/>
      <c r="SE1184" s="2"/>
      <c r="SF1184" s="2"/>
      <c r="SG1184" s="2"/>
      <c r="SH1184" s="2"/>
      <c r="SI1184" s="2"/>
      <c r="SJ1184" s="2"/>
      <c r="SK1184" s="2"/>
      <c r="SL1184" s="2"/>
      <c r="SM1184" s="2"/>
      <c r="SN1184" s="2"/>
      <c r="SO1184" s="2"/>
      <c r="SP1184" s="2"/>
      <c r="SQ1184" s="2"/>
      <c r="SR1184" s="2"/>
      <c r="SS1184" s="2"/>
    </row>
    <row r="1185" spans="1:513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  <c r="JQ1185" s="2"/>
      <c r="JR1185" s="2"/>
      <c r="JS1185" s="2"/>
      <c r="JT1185" s="2"/>
      <c r="JU1185" s="2"/>
      <c r="JV1185" s="2"/>
      <c r="JW1185" s="2"/>
      <c r="JX1185" s="2"/>
      <c r="JY1185" s="2"/>
      <c r="JZ1185" s="2"/>
      <c r="KA1185" s="2"/>
      <c r="KB1185" s="2"/>
      <c r="KC1185" s="2"/>
      <c r="KD1185" s="2"/>
      <c r="KE1185" s="2"/>
      <c r="KF1185" s="2"/>
      <c r="KG1185" s="2"/>
      <c r="KH1185" s="2"/>
      <c r="KI1185" s="2"/>
      <c r="KJ1185" s="2"/>
      <c r="KK1185" s="2"/>
      <c r="KL1185" s="2"/>
      <c r="KM1185" s="2"/>
      <c r="KN1185" s="2"/>
      <c r="KO1185" s="2"/>
      <c r="KP1185" s="2"/>
      <c r="KQ1185" s="2"/>
      <c r="KR1185" s="2"/>
      <c r="KS1185" s="2"/>
      <c r="KT1185" s="2"/>
      <c r="KU1185" s="2"/>
      <c r="KV1185" s="2"/>
      <c r="KW1185" s="2"/>
      <c r="KX1185" s="2"/>
      <c r="KY1185" s="2"/>
      <c r="KZ1185" s="2"/>
      <c r="LA1185" s="2"/>
      <c r="LB1185" s="2"/>
      <c r="LC1185" s="2"/>
      <c r="LD1185" s="2"/>
      <c r="LE1185" s="2"/>
      <c r="LF1185" s="2"/>
      <c r="LG1185" s="2"/>
      <c r="LH1185" s="2"/>
      <c r="LI1185" s="2"/>
      <c r="LJ1185" s="2"/>
      <c r="LK1185" s="2"/>
      <c r="LL1185" s="2"/>
      <c r="LM1185" s="2"/>
      <c r="LN1185" s="2"/>
      <c r="LO1185" s="2"/>
      <c r="LP1185" s="2"/>
      <c r="LQ1185" s="2"/>
      <c r="LR1185" s="2"/>
      <c r="LS1185" s="2"/>
      <c r="LT1185" s="2"/>
      <c r="LU1185" s="2"/>
      <c r="LV1185" s="2"/>
      <c r="LW1185" s="2"/>
      <c r="LX1185" s="2"/>
      <c r="LY1185" s="2"/>
      <c r="LZ1185" s="2"/>
      <c r="MA1185" s="2"/>
      <c r="MB1185" s="2"/>
      <c r="MC1185" s="2"/>
      <c r="MD1185" s="2"/>
      <c r="ME1185" s="2"/>
      <c r="MF1185" s="2"/>
      <c r="MG1185" s="2"/>
      <c r="MH1185" s="2"/>
      <c r="MI1185" s="2"/>
      <c r="MJ1185" s="2"/>
      <c r="MK1185" s="2"/>
      <c r="ML1185" s="2"/>
      <c r="MM1185" s="2"/>
      <c r="MN1185" s="2"/>
      <c r="MO1185" s="2"/>
      <c r="MP1185" s="2"/>
      <c r="MQ1185" s="2"/>
      <c r="MR1185" s="2"/>
      <c r="MS1185" s="2"/>
      <c r="MT1185" s="2"/>
      <c r="MU1185" s="2"/>
      <c r="MV1185" s="2"/>
      <c r="MW1185" s="2"/>
      <c r="MX1185" s="2"/>
      <c r="MY1185" s="2"/>
      <c r="MZ1185" s="2"/>
      <c r="NA1185" s="2"/>
      <c r="NB1185" s="2"/>
      <c r="NC1185" s="2"/>
      <c r="ND1185" s="2"/>
      <c r="NE1185" s="2"/>
      <c r="NF1185" s="2"/>
      <c r="NG1185" s="2"/>
      <c r="NH1185" s="2"/>
      <c r="NI1185" s="2"/>
      <c r="NJ1185" s="2"/>
      <c r="NK1185" s="2"/>
      <c r="NL1185" s="2"/>
      <c r="NM1185" s="2"/>
      <c r="NN1185" s="2"/>
      <c r="NO1185" s="2"/>
      <c r="NP1185" s="2"/>
      <c r="NQ1185" s="2"/>
      <c r="NR1185" s="2"/>
      <c r="NS1185" s="2"/>
      <c r="NT1185" s="2"/>
      <c r="NU1185" s="2"/>
      <c r="NV1185" s="2"/>
      <c r="NW1185" s="2"/>
      <c r="NX1185" s="2"/>
      <c r="NY1185" s="2"/>
      <c r="NZ1185" s="2"/>
      <c r="OA1185" s="2"/>
      <c r="OB1185" s="2"/>
      <c r="OC1185" s="2"/>
      <c r="OD1185" s="2"/>
      <c r="OE1185" s="2"/>
      <c r="OF1185" s="2"/>
      <c r="OG1185" s="2"/>
      <c r="OH1185" s="2"/>
      <c r="OI1185" s="2"/>
      <c r="OJ1185" s="2"/>
      <c r="OK1185" s="2"/>
      <c r="OL1185" s="2"/>
      <c r="OM1185" s="2"/>
      <c r="ON1185" s="2"/>
      <c r="OO1185" s="2"/>
      <c r="OP1185" s="2"/>
      <c r="OQ1185" s="2"/>
      <c r="OR1185" s="2"/>
      <c r="OS1185" s="2"/>
      <c r="OT1185" s="2"/>
      <c r="OU1185" s="2"/>
      <c r="OV1185" s="2"/>
      <c r="OW1185" s="2"/>
      <c r="OX1185" s="2"/>
      <c r="OY1185" s="2"/>
      <c r="OZ1185" s="2"/>
      <c r="PA1185" s="2"/>
      <c r="PB1185" s="2"/>
      <c r="PC1185" s="2"/>
      <c r="PD1185" s="2"/>
      <c r="PE1185" s="2"/>
      <c r="PF1185" s="2"/>
      <c r="PG1185" s="2"/>
      <c r="PH1185" s="2"/>
      <c r="PI1185" s="2"/>
      <c r="PJ1185" s="2"/>
      <c r="PK1185" s="2"/>
      <c r="PL1185" s="2"/>
      <c r="PM1185" s="2"/>
      <c r="PN1185" s="2"/>
      <c r="PO1185" s="2"/>
      <c r="PP1185" s="2"/>
      <c r="PQ1185" s="2"/>
      <c r="PR1185" s="2"/>
      <c r="PS1185" s="2"/>
      <c r="PT1185" s="2"/>
      <c r="PU1185" s="2"/>
      <c r="PV1185" s="2"/>
      <c r="PW1185" s="2"/>
      <c r="PX1185" s="2"/>
      <c r="PY1185" s="2"/>
      <c r="PZ1185" s="2"/>
      <c r="QA1185" s="2"/>
      <c r="QB1185" s="2"/>
      <c r="QC1185" s="2"/>
      <c r="QD1185" s="2"/>
      <c r="QE1185" s="2"/>
      <c r="QF1185" s="2"/>
      <c r="QG1185" s="2"/>
      <c r="QH1185" s="2"/>
      <c r="QI1185" s="2"/>
      <c r="QJ1185" s="2"/>
      <c r="QK1185" s="2"/>
      <c r="QL1185" s="2"/>
      <c r="QM1185" s="2"/>
      <c r="QN1185" s="2"/>
      <c r="QO1185" s="2"/>
      <c r="QP1185" s="2"/>
      <c r="QQ1185" s="2"/>
      <c r="QR1185" s="2"/>
      <c r="QS1185" s="2"/>
      <c r="QT1185" s="2"/>
      <c r="QU1185" s="2"/>
      <c r="QV1185" s="2"/>
      <c r="QW1185" s="2"/>
      <c r="QX1185" s="2"/>
      <c r="QY1185" s="2"/>
      <c r="QZ1185" s="2"/>
      <c r="RA1185" s="2"/>
      <c r="RB1185" s="2"/>
      <c r="RC1185" s="2"/>
      <c r="RD1185" s="2"/>
      <c r="RE1185" s="2"/>
      <c r="RF1185" s="2"/>
      <c r="RG1185" s="2"/>
      <c r="RH1185" s="2"/>
      <c r="RI1185" s="2"/>
      <c r="RJ1185" s="2"/>
      <c r="RK1185" s="2"/>
      <c r="RL1185" s="2"/>
      <c r="RM1185" s="2"/>
      <c r="RN1185" s="2"/>
      <c r="RO1185" s="2"/>
      <c r="RP1185" s="2"/>
      <c r="RQ1185" s="2"/>
      <c r="RR1185" s="2"/>
      <c r="RS1185" s="2"/>
      <c r="RT1185" s="2"/>
      <c r="RU1185" s="2"/>
      <c r="RV1185" s="2"/>
      <c r="RW1185" s="2"/>
      <c r="RX1185" s="2"/>
      <c r="RY1185" s="2"/>
      <c r="RZ1185" s="2"/>
      <c r="SA1185" s="2"/>
      <c r="SB1185" s="2"/>
      <c r="SC1185" s="2"/>
      <c r="SD1185" s="2"/>
      <c r="SE1185" s="2"/>
      <c r="SF1185" s="2"/>
      <c r="SG1185" s="2"/>
      <c r="SH1185" s="2"/>
      <c r="SI1185" s="2"/>
      <c r="SJ1185" s="2"/>
      <c r="SK1185" s="2"/>
      <c r="SL1185" s="2"/>
      <c r="SM1185" s="2"/>
      <c r="SN1185" s="2"/>
      <c r="SO1185" s="2"/>
      <c r="SP1185" s="2"/>
      <c r="SQ1185" s="2"/>
      <c r="SR1185" s="2"/>
      <c r="SS1185" s="2"/>
    </row>
    <row r="1186" spans="1:513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  <c r="JV1186" s="2"/>
      <c r="JW1186" s="2"/>
      <c r="JX1186" s="2"/>
      <c r="JY1186" s="2"/>
      <c r="JZ1186" s="2"/>
      <c r="KA1186" s="2"/>
      <c r="KB1186" s="2"/>
      <c r="KC1186" s="2"/>
      <c r="KD1186" s="2"/>
      <c r="KE1186" s="2"/>
      <c r="KF1186" s="2"/>
      <c r="KG1186" s="2"/>
      <c r="KH1186" s="2"/>
      <c r="KI1186" s="2"/>
      <c r="KJ1186" s="2"/>
      <c r="KK1186" s="2"/>
      <c r="KL1186" s="2"/>
      <c r="KM1186" s="2"/>
      <c r="KN1186" s="2"/>
      <c r="KO1186" s="2"/>
      <c r="KP1186" s="2"/>
      <c r="KQ1186" s="2"/>
      <c r="KR1186" s="2"/>
      <c r="KS1186" s="2"/>
      <c r="KT1186" s="2"/>
      <c r="KU1186" s="2"/>
      <c r="KV1186" s="2"/>
      <c r="KW1186" s="2"/>
      <c r="KX1186" s="2"/>
      <c r="KY1186" s="2"/>
      <c r="KZ1186" s="2"/>
      <c r="LA1186" s="2"/>
      <c r="LB1186" s="2"/>
      <c r="LC1186" s="2"/>
      <c r="LD1186" s="2"/>
      <c r="LE1186" s="2"/>
      <c r="LF1186" s="2"/>
      <c r="LG1186" s="2"/>
      <c r="LH1186" s="2"/>
      <c r="LI1186" s="2"/>
      <c r="LJ1186" s="2"/>
      <c r="LK1186" s="2"/>
      <c r="LL1186" s="2"/>
      <c r="LM1186" s="2"/>
      <c r="LN1186" s="2"/>
      <c r="LO1186" s="2"/>
      <c r="LP1186" s="2"/>
      <c r="LQ1186" s="2"/>
      <c r="LR1186" s="2"/>
      <c r="LS1186" s="2"/>
      <c r="LT1186" s="2"/>
      <c r="LU1186" s="2"/>
      <c r="LV1186" s="2"/>
      <c r="LW1186" s="2"/>
      <c r="LX1186" s="2"/>
      <c r="LY1186" s="2"/>
      <c r="LZ1186" s="2"/>
      <c r="MA1186" s="2"/>
      <c r="MB1186" s="2"/>
      <c r="MC1186" s="2"/>
      <c r="MD1186" s="2"/>
      <c r="ME1186" s="2"/>
      <c r="MF1186" s="2"/>
      <c r="MG1186" s="2"/>
      <c r="MH1186" s="2"/>
      <c r="MI1186" s="2"/>
      <c r="MJ1186" s="2"/>
      <c r="MK1186" s="2"/>
      <c r="ML1186" s="2"/>
      <c r="MM1186" s="2"/>
      <c r="MN1186" s="2"/>
      <c r="MO1186" s="2"/>
      <c r="MP1186" s="2"/>
      <c r="MQ1186" s="2"/>
      <c r="MR1186" s="2"/>
      <c r="MS1186" s="2"/>
      <c r="MT1186" s="2"/>
      <c r="MU1186" s="2"/>
      <c r="MV1186" s="2"/>
      <c r="MW1186" s="2"/>
      <c r="MX1186" s="2"/>
      <c r="MY1186" s="2"/>
      <c r="MZ1186" s="2"/>
      <c r="NA1186" s="2"/>
      <c r="NB1186" s="2"/>
      <c r="NC1186" s="2"/>
      <c r="ND1186" s="2"/>
      <c r="NE1186" s="2"/>
      <c r="NF1186" s="2"/>
      <c r="NG1186" s="2"/>
      <c r="NH1186" s="2"/>
      <c r="NI1186" s="2"/>
      <c r="NJ1186" s="2"/>
      <c r="NK1186" s="2"/>
      <c r="NL1186" s="2"/>
      <c r="NM1186" s="2"/>
      <c r="NN1186" s="2"/>
      <c r="NO1186" s="2"/>
      <c r="NP1186" s="2"/>
      <c r="NQ1186" s="2"/>
      <c r="NR1186" s="2"/>
      <c r="NS1186" s="2"/>
      <c r="NT1186" s="2"/>
      <c r="NU1186" s="2"/>
      <c r="NV1186" s="2"/>
      <c r="NW1186" s="2"/>
      <c r="NX1186" s="2"/>
      <c r="NY1186" s="2"/>
      <c r="NZ1186" s="2"/>
      <c r="OA1186" s="2"/>
      <c r="OB1186" s="2"/>
      <c r="OC1186" s="2"/>
      <c r="OD1186" s="2"/>
      <c r="OE1186" s="2"/>
      <c r="OF1186" s="2"/>
      <c r="OG1186" s="2"/>
      <c r="OH1186" s="2"/>
      <c r="OI1186" s="2"/>
      <c r="OJ1186" s="2"/>
      <c r="OK1186" s="2"/>
      <c r="OL1186" s="2"/>
      <c r="OM1186" s="2"/>
      <c r="ON1186" s="2"/>
      <c r="OO1186" s="2"/>
      <c r="OP1186" s="2"/>
      <c r="OQ1186" s="2"/>
      <c r="OR1186" s="2"/>
      <c r="OS1186" s="2"/>
      <c r="OT1186" s="2"/>
      <c r="OU1186" s="2"/>
      <c r="OV1186" s="2"/>
      <c r="OW1186" s="2"/>
      <c r="OX1186" s="2"/>
      <c r="OY1186" s="2"/>
      <c r="OZ1186" s="2"/>
      <c r="PA1186" s="2"/>
      <c r="PB1186" s="2"/>
      <c r="PC1186" s="2"/>
      <c r="PD1186" s="2"/>
      <c r="PE1186" s="2"/>
      <c r="PF1186" s="2"/>
      <c r="PG1186" s="2"/>
      <c r="PH1186" s="2"/>
      <c r="PI1186" s="2"/>
      <c r="PJ1186" s="2"/>
      <c r="PK1186" s="2"/>
      <c r="PL1186" s="2"/>
      <c r="PM1186" s="2"/>
      <c r="PN1186" s="2"/>
      <c r="PO1186" s="2"/>
      <c r="PP1186" s="2"/>
      <c r="PQ1186" s="2"/>
      <c r="PR1186" s="2"/>
      <c r="PS1186" s="2"/>
      <c r="PT1186" s="2"/>
      <c r="PU1186" s="2"/>
      <c r="PV1186" s="2"/>
      <c r="PW1186" s="2"/>
      <c r="PX1186" s="2"/>
      <c r="PY1186" s="2"/>
      <c r="PZ1186" s="2"/>
      <c r="QA1186" s="2"/>
      <c r="QB1186" s="2"/>
      <c r="QC1186" s="2"/>
      <c r="QD1186" s="2"/>
      <c r="QE1186" s="2"/>
      <c r="QF1186" s="2"/>
      <c r="QG1186" s="2"/>
      <c r="QH1186" s="2"/>
      <c r="QI1186" s="2"/>
      <c r="QJ1186" s="2"/>
      <c r="QK1186" s="2"/>
      <c r="QL1186" s="2"/>
      <c r="QM1186" s="2"/>
      <c r="QN1186" s="2"/>
      <c r="QO1186" s="2"/>
      <c r="QP1186" s="2"/>
      <c r="QQ1186" s="2"/>
      <c r="QR1186" s="2"/>
      <c r="QS1186" s="2"/>
      <c r="QT1186" s="2"/>
      <c r="QU1186" s="2"/>
      <c r="QV1186" s="2"/>
      <c r="QW1186" s="2"/>
      <c r="QX1186" s="2"/>
      <c r="QY1186" s="2"/>
      <c r="QZ1186" s="2"/>
      <c r="RA1186" s="2"/>
      <c r="RB1186" s="2"/>
      <c r="RC1186" s="2"/>
      <c r="RD1186" s="2"/>
      <c r="RE1186" s="2"/>
      <c r="RF1186" s="2"/>
      <c r="RG1186" s="2"/>
      <c r="RH1186" s="2"/>
      <c r="RI1186" s="2"/>
      <c r="RJ1186" s="2"/>
      <c r="RK1186" s="2"/>
      <c r="RL1186" s="2"/>
      <c r="RM1186" s="2"/>
      <c r="RN1186" s="2"/>
      <c r="RO1186" s="2"/>
      <c r="RP1186" s="2"/>
      <c r="RQ1186" s="2"/>
      <c r="RR1186" s="2"/>
      <c r="RS1186" s="2"/>
      <c r="RT1186" s="2"/>
      <c r="RU1186" s="2"/>
      <c r="RV1186" s="2"/>
      <c r="RW1186" s="2"/>
      <c r="RX1186" s="2"/>
      <c r="RY1186" s="2"/>
      <c r="RZ1186" s="2"/>
      <c r="SA1186" s="2"/>
      <c r="SB1186" s="2"/>
      <c r="SC1186" s="2"/>
      <c r="SD1186" s="2"/>
      <c r="SE1186" s="2"/>
      <c r="SF1186" s="2"/>
      <c r="SG1186" s="2"/>
      <c r="SH1186" s="2"/>
      <c r="SI1186" s="2"/>
      <c r="SJ1186" s="2"/>
      <c r="SK1186" s="2"/>
      <c r="SL1186" s="2"/>
      <c r="SM1186" s="2"/>
      <c r="SN1186" s="2"/>
      <c r="SO1186" s="2"/>
      <c r="SP1186" s="2"/>
      <c r="SQ1186" s="2"/>
      <c r="SR1186" s="2"/>
      <c r="SS1186" s="2"/>
    </row>
    <row r="1187" spans="1:513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  <c r="JM1187" s="2"/>
      <c r="JN1187" s="2"/>
      <c r="JO1187" s="2"/>
      <c r="JP1187" s="2"/>
      <c r="JQ1187" s="2"/>
      <c r="JR1187" s="2"/>
      <c r="JS1187" s="2"/>
      <c r="JT1187" s="2"/>
      <c r="JU1187" s="2"/>
      <c r="JV1187" s="2"/>
      <c r="JW1187" s="2"/>
      <c r="JX1187" s="2"/>
      <c r="JY1187" s="2"/>
      <c r="JZ1187" s="2"/>
      <c r="KA1187" s="2"/>
      <c r="KB1187" s="2"/>
      <c r="KC1187" s="2"/>
      <c r="KD1187" s="2"/>
      <c r="KE1187" s="2"/>
      <c r="KF1187" s="2"/>
      <c r="KG1187" s="2"/>
      <c r="KH1187" s="2"/>
      <c r="KI1187" s="2"/>
      <c r="KJ1187" s="2"/>
      <c r="KK1187" s="2"/>
      <c r="KL1187" s="2"/>
      <c r="KM1187" s="2"/>
      <c r="KN1187" s="2"/>
      <c r="KO1187" s="2"/>
      <c r="KP1187" s="2"/>
      <c r="KQ1187" s="2"/>
      <c r="KR1187" s="2"/>
      <c r="KS1187" s="2"/>
      <c r="KT1187" s="2"/>
      <c r="KU1187" s="2"/>
      <c r="KV1187" s="2"/>
      <c r="KW1187" s="2"/>
      <c r="KX1187" s="2"/>
      <c r="KY1187" s="2"/>
      <c r="KZ1187" s="2"/>
      <c r="LA1187" s="2"/>
      <c r="LB1187" s="2"/>
      <c r="LC1187" s="2"/>
      <c r="LD1187" s="2"/>
      <c r="LE1187" s="2"/>
      <c r="LF1187" s="2"/>
      <c r="LG1187" s="2"/>
      <c r="LH1187" s="2"/>
      <c r="LI1187" s="2"/>
      <c r="LJ1187" s="2"/>
      <c r="LK1187" s="2"/>
      <c r="LL1187" s="2"/>
      <c r="LM1187" s="2"/>
      <c r="LN1187" s="2"/>
      <c r="LO1187" s="2"/>
      <c r="LP1187" s="2"/>
      <c r="LQ1187" s="2"/>
      <c r="LR1187" s="2"/>
      <c r="LS1187" s="2"/>
      <c r="LT1187" s="2"/>
      <c r="LU1187" s="2"/>
      <c r="LV1187" s="2"/>
      <c r="LW1187" s="2"/>
      <c r="LX1187" s="2"/>
      <c r="LY1187" s="2"/>
      <c r="LZ1187" s="2"/>
      <c r="MA1187" s="2"/>
      <c r="MB1187" s="2"/>
      <c r="MC1187" s="2"/>
      <c r="MD1187" s="2"/>
      <c r="ME1187" s="2"/>
      <c r="MF1187" s="2"/>
      <c r="MG1187" s="2"/>
      <c r="MH1187" s="2"/>
      <c r="MI1187" s="2"/>
      <c r="MJ1187" s="2"/>
      <c r="MK1187" s="2"/>
      <c r="ML1187" s="2"/>
      <c r="MM1187" s="2"/>
      <c r="MN1187" s="2"/>
      <c r="MO1187" s="2"/>
      <c r="MP1187" s="2"/>
      <c r="MQ1187" s="2"/>
      <c r="MR1187" s="2"/>
      <c r="MS1187" s="2"/>
      <c r="MT1187" s="2"/>
      <c r="MU1187" s="2"/>
      <c r="MV1187" s="2"/>
      <c r="MW1187" s="2"/>
      <c r="MX1187" s="2"/>
      <c r="MY1187" s="2"/>
      <c r="MZ1187" s="2"/>
      <c r="NA1187" s="2"/>
      <c r="NB1187" s="2"/>
      <c r="NC1187" s="2"/>
      <c r="ND1187" s="2"/>
      <c r="NE1187" s="2"/>
      <c r="NF1187" s="2"/>
      <c r="NG1187" s="2"/>
      <c r="NH1187" s="2"/>
      <c r="NI1187" s="2"/>
      <c r="NJ1187" s="2"/>
      <c r="NK1187" s="2"/>
      <c r="NL1187" s="2"/>
      <c r="NM1187" s="2"/>
      <c r="NN1187" s="2"/>
      <c r="NO1187" s="2"/>
      <c r="NP1187" s="2"/>
      <c r="NQ1187" s="2"/>
      <c r="NR1187" s="2"/>
      <c r="NS1187" s="2"/>
      <c r="NT1187" s="2"/>
      <c r="NU1187" s="2"/>
      <c r="NV1187" s="2"/>
      <c r="NW1187" s="2"/>
      <c r="NX1187" s="2"/>
      <c r="NY1187" s="2"/>
      <c r="NZ1187" s="2"/>
      <c r="OA1187" s="2"/>
      <c r="OB1187" s="2"/>
      <c r="OC1187" s="2"/>
      <c r="OD1187" s="2"/>
      <c r="OE1187" s="2"/>
      <c r="OF1187" s="2"/>
      <c r="OG1187" s="2"/>
      <c r="OH1187" s="2"/>
      <c r="OI1187" s="2"/>
      <c r="OJ1187" s="2"/>
      <c r="OK1187" s="2"/>
      <c r="OL1187" s="2"/>
      <c r="OM1187" s="2"/>
      <c r="ON1187" s="2"/>
      <c r="OO1187" s="2"/>
      <c r="OP1187" s="2"/>
      <c r="OQ1187" s="2"/>
      <c r="OR1187" s="2"/>
      <c r="OS1187" s="2"/>
      <c r="OT1187" s="2"/>
      <c r="OU1187" s="2"/>
      <c r="OV1187" s="2"/>
      <c r="OW1187" s="2"/>
      <c r="OX1187" s="2"/>
      <c r="OY1187" s="2"/>
      <c r="OZ1187" s="2"/>
      <c r="PA1187" s="2"/>
      <c r="PB1187" s="2"/>
      <c r="PC1187" s="2"/>
      <c r="PD1187" s="2"/>
      <c r="PE1187" s="2"/>
      <c r="PF1187" s="2"/>
      <c r="PG1187" s="2"/>
      <c r="PH1187" s="2"/>
      <c r="PI1187" s="2"/>
      <c r="PJ1187" s="2"/>
      <c r="PK1187" s="2"/>
      <c r="PL1187" s="2"/>
      <c r="PM1187" s="2"/>
      <c r="PN1187" s="2"/>
      <c r="PO1187" s="2"/>
      <c r="PP1187" s="2"/>
      <c r="PQ1187" s="2"/>
      <c r="PR1187" s="2"/>
      <c r="PS1187" s="2"/>
      <c r="PT1187" s="2"/>
      <c r="PU1187" s="2"/>
      <c r="PV1187" s="2"/>
      <c r="PW1187" s="2"/>
      <c r="PX1187" s="2"/>
      <c r="PY1187" s="2"/>
      <c r="PZ1187" s="2"/>
      <c r="QA1187" s="2"/>
      <c r="QB1187" s="2"/>
      <c r="QC1187" s="2"/>
      <c r="QD1187" s="2"/>
      <c r="QE1187" s="2"/>
      <c r="QF1187" s="2"/>
      <c r="QG1187" s="2"/>
      <c r="QH1187" s="2"/>
      <c r="QI1187" s="2"/>
      <c r="QJ1187" s="2"/>
      <c r="QK1187" s="2"/>
      <c r="QL1187" s="2"/>
      <c r="QM1187" s="2"/>
      <c r="QN1187" s="2"/>
      <c r="QO1187" s="2"/>
      <c r="QP1187" s="2"/>
      <c r="QQ1187" s="2"/>
      <c r="QR1187" s="2"/>
      <c r="QS1187" s="2"/>
      <c r="QT1187" s="2"/>
      <c r="QU1187" s="2"/>
      <c r="QV1187" s="2"/>
      <c r="QW1187" s="2"/>
      <c r="QX1187" s="2"/>
      <c r="QY1187" s="2"/>
      <c r="QZ1187" s="2"/>
      <c r="RA1187" s="2"/>
      <c r="RB1187" s="2"/>
      <c r="RC1187" s="2"/>
      <c r="RD1187" s="2"/>
      <c r="RE1187" s="2"/>
      <c r="RF1187" s="2"/>
      <c r="RG1187" s="2"/>
      <c r="RH1187" s="2"/>
      <c r="RI1187" s="2"/>
      <c r="RJ1187" s="2"/>
      <c r="RK1187" s="2"/>
      <c r="RL1187" s="2"/>
      <c r="RM1187" s="2"/>
      <c r="RN1187" s="2"/>
      <c r="RO1187" s="2"/>
      <c r="RP1187" s="2"/>
      <c r="RQ1187" s="2"/>
      <c r="RR1187" s="2"/>
      <c r="RS1187" s="2"/>
      <c r="RT1187" s="2"/>
      <c r="RU1187" s="2"/>
      <c r="RV1187" s="2"/>
      <c r="RW1187" s="2"/>
      <c r="RX1187" s="2"/>
      <c r="RY1187" s="2"/>
      <c r="RZ1187" s="2"/>
      <c r="SA1187" s="2"/>
      <c r="SB1187" s="2"/>
      <c r="SC1187" s="2"/>
      <c r="SD1187" s="2"/>
      <c r="SE1187" s="2"/>
      <c r="SF1187" s="2"/>
      <c r="SG1187" s="2"/>
      <c r="SH1187" s="2"/>
      <c r="SI1187" s="2"/>
      <c r="SJ1187" s="2"/>
      <c r="SK1187" s="2"/>
      <c r="SL1187" s="2"/>
      <c r="SM1187" s="2"/>
      <c r="SN1187" s="2"/>
      <c r="SO1187" s="2"/>
      <c r="SP1187" s="2"/>
      <c r="SQ1187" s="2"/>
      <c r="SR1187" s="2"/>
      <c r="SS1187" s="2"/>
    </row>
    <row r="1188" spans="1:513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  <c r="JM1188" s="2"/>
      <c r="JN1188" s="2"/>
      <c r="JO1188" s="2"/>
      <c r="JP1188" s="2"/>
      <c r="JQ1188" s="2"/>
      <c r="JR1188" s="2"/>
      <c r="JS1188" s="2"/>
      <c r="JT1188" s="2"/>
      <c r="JU1188" s="2"/>
      <c r="JV1188" s="2"/>
      <c r="JW1188" s="2"/>
      <c r="JX1188" s="2"/>
      <c r="JY1188" s="2"/>
      <c r="JZ1188" s="2"/>
      <c r="KA1188" s="2"/>
      <c r="KB1188" s="2"/>
      <c r="KC1188" s="2"/>
      <c r="KD1188" s="2"/>
      <c r="KE1188" s="2"/>
      <c r="KF1188" s="2"/>
      <c r="KG1188" s="2"/>
      <c r="KH1188" s="2"/>
      <c r="KI1188" s="2"/>
      <c r="KJ1188" s="2"/>
      <c r="KK1188" s="2"/>
      <c r="KL1188" s="2"/>
      <c r="KM1188" s="2"/>
      <c r="KN1188" s="2"/>
      <c r="KO1188" s="2"/>
      <c r="KP1188" s="2"/>
      <c r="KQ1188" s="2"/>
      <c r="KR1188" s="2"/>
      <c r="KS1188" s="2"/>
      <c r="KT1188" s="2"/>
      <c r="KU1188" s="2"/>
      <c r="KV1188" s="2"/>
      <c r="KW1188" s="2"/>
      <c r="KX1188" s="2"/>
      <c r="KY1188" s="2"/>
      <c r="KZ1188" s="2"/>
      <c r="LA1188" s="2"/>
      <c r="LB1188" s="2"/>
      <c r="LC1188" s="2"/>
      <c r="LD1188" s="2"/>
      <c r="LE1188" s="2"/>
      <c r="LF1188" s="2"/>
      <c r="LG1188" s="2"/>
      <c r="LH1188" s="2"/>
      <c r="LI1188" s="2"/>
      <c r="LJ1188" s="2"/>
      <c r="LK1188" s="2"/>
      <c r="LL1188" s="2"/>
      <c r="LM1188" s="2"/>
      <c r="LN1188" s="2"/>
      <c r="LO1188" s="2"/>
      <c r="LP1188" s="2"/>
      <c r="LQ1188" s="2"/>
      <c r="LR1188" s="2"/>
      <c r="LS1188" s="2"/>
      <c r="LT1188" s="2"/>
      <c r="LU1188" s="2"/>
      <c r="LV1188" s="2"/>
      <c r="LW1188" s="2"/>
      <c r="LX1188" s="2"/>
      <c r="LY1188" s="2"/>
      <c r="LZ1188" s="2"/>
      <c r="MA1188" s="2"/>
      <c r="MB1188" s="2"/>
      <c r="MC1188" s="2"/>
      <c r="MD1188" s="2"/>
      <c r="ME1188" s="2"/>
      <c r="MF1188" s="2"/>
      <c r="MG1188" s="2"/>
      <c r="MH1188" s="2"/>
      <c r="MI1188" s="2"/>
      <c r="MJ1188" s="2"/>
      <c r="MK1188" s="2"/>
      <c r="ML1188" s="2"/>
      <c r="MM1188" s="2"/>
      <c r="MN1188" s="2"/>
      <c r="MO1188" s="2"/>
      <c r="MP1188" s="2"/>
      <c r="MQ1188" s="2"/>
      <c r="MR1188" s="2"/>
      <c r="MS1188" s="2"/>
      <c r="MT1188" s="2"/>
      <c r="MU1188" s="2"/>
      <c r="MV1188" s="2"/>
      <c r="MW1188" s="2"/>
      <c r="MX1188" s="2"/>
      <c r="MY1188" s="2"/>
      <c r="MZ1188" s="2"/>
      <c r="NA1188" s="2"/>
      <c r="NB1188" s="2"/>
      <c r="NC1188" s="2"/>
      <c r="ND1188" s="2"/>
      <c r="NE1188" s="2"/>
      <c r="NF1188" s="2"/>
      <c r="NG1188" s="2"/>
      <c r="NH1188" s="2"/>
      <c r="NI1188" s="2"/>
      <c r="NJ1188" s="2"/>
      <c r="NK1188" s="2"/>
      <c r="NL1188" s="2"/>
      <c r="NM1188" s="2"/>
      <c r="NN1188" s="2"/>
      <c r="NO1188" s="2"/>
      <c r="NP1188" s="2"/>
      <c r="NQ1188" s="2"/>
      <c r="NR1188" s="2"/>
      <c r="NS1188" s="2"/>
      <c r="NT1188" s="2"/>
      <c r="NU1188" s="2"/>
      <c r="NV1188" s="2"/>
      <c r="NW1188" s="2"/>
      <c r="NX1188" s="2"/>
      <c r="NY1188" s="2"/>
      <c r="NZ1188" s="2"/>
      <c r="OA1188" s="2"/>
      <c r="OB1188" s="2"/>
      <c r="OC1188" s="2"/>
      <c r="OD1188" s="2"/>
      <c r="OE1188" s="2"/>
      <c r="OF1188" s="2"/>
      <c r="OG1188" s="2"/>
      <c r="OH1188" s="2"/>
      <c r="OI1188" s="2"/>
      <c r="OJ1188" s="2"/>
      <c r="OK1188" s="2"/>
      <c r="OL1188" s="2"/>
      <c r="OM1188" s="2"/>
      <c r="ON1188" s="2"/>
      <c r="OO1188" s="2"/>
      <c r="OP1188" s="2"/>
      <c r="OQ1188" s="2"/>
      <c r="OR1188" s="2"/>
      <c r="OS1188" s="2"/>
      <c r="OT1188" s="2"/>
      <c r="OU1188" s="2"/>
      <c r="OV1188" s="2"/>
      <c r="OW1188" s="2"/>
      <c r="OX1188" s="2"/>
      <c r="OY1188" s="2"/>
      <c r="OZ1188" s="2"/>
      <c r="PA1188" s="2"/>
      <c r="PB1188" s="2"/>
      <c r="PC1188" s="2"/>
      <c r="PD1188" s="2"/>
      <c r="PE1188" s="2"/>
      <c r="PF1188" s="2"/>
      <c r="PG1188" s="2"/>
      <c r="PH1188" s="2"/>
      <c r="PI1188" s="2"/>
      <c r="PJ1188" s="2"/>
      <c r="PK1188" s="2"/>
      <c r="PL1188" s="2"/>
      <c r="PM1188" s="2"/>
      <c r="PN1188" s="2"/>
      <c r="PO1188" s="2"/>
      <c r="PP1188" s="2"/>
      <c r="PQ1188" s="2"/>
      <c r="PR1188" s="2"/>
      <c r="PS1188" s="2"/>
      <c r="PT1188" s="2"/>
      <c r="PU1188" s="2"/>
      <c r="PV1188" s="2"/>
      <c r="PW1188" s="2"/>
      <c r="PX1188" s="2"/>
      <c r="PY1188" s="2"/>
      <c r="PZ1188" s="2"/>
      <c r="QA1188" s="2"/>
      <c r="QB1188" s="2"/>
      <c r="QC1188" s="2"/>
      <c r="QD1188" s="2"/>
      <c r="QE1188" s="2"/>
      <c r="QF1188" s="2"/>
      <c r="QG1188" s="2"/>
      <c r="QH1188" s="2"/>
      <c r="QI1188" s="2"/>
      <c r="QJ1188" s="2"/>
      <c r="QK1188" s="2"/>
      <c r="QL1188" s="2"/>
      <c r="QM1188" s="2"/>
      <c r="QN1188" s="2"/>
      <c r="QO1188" s="2"/>
      <c r="QP1188" s="2"/>
      <c r="QQ1188" s="2"/>
      <c r="QR1188" s="2"/>
      <c r="QS1188" s="2"/>
      <c r="QT1188" s="2"/>
      <c r="QU1188" s="2"/>
      <c r="QV1188" s="2"/>
      <c r="QW1188" s="2"/>
      <c r="QX1188" s="2"/>
      <c r="QY1188" s="2"/>
      <c r="QZ1188" s="2"/>
      <c r="RA1188" s="2"/>
      <c r="RB1188" s="2"/>
      <c r="RC1188" s="2"/>
      <c r="RD1188" s="2"/>
      <c r="RE1188" s="2"/>
      <c r="RF1188" s="2"/>
      <c r="RG1188" s="2"/>
      <c r="RH1188" s="2"/>
      <c r="RI1188" s="2"/>
      <c r="RJ1188" s="2"/>
      <c r="RK1188" s="2"/>
      <c r="RL1188" s="2"/>
      <c r="RM1188" s="2"/>
      <c r="RN1188" s="2"/>
      <c r="RO1188" s="2"/>
      <c r="RP1188" s="2"/>
      <c r="RQ1188" s="2"/>
      <c r="RR1188" s="2"/>
      <c r="RS1188" s="2"/>
      <c r="RT1188" s="2"/>
      <c r="RU1188" s="2"/>
      <c r="RV1188" s="2"/>
      <c r="RW1188" s="2"/>
      <c r="RX1188" s="2"/>
      <c r="RY1188" s="2"/>
      <c r="RZ1188" s="2"/>
      <c r="SA1188" s="2"/>
      <c r="SB1188" s="2"/>
      <c r="SC1188" s="2"/>
      <c r="SD1188" s="2"/>
      <c r="SE1188" s="2"/>
      <c r="SF1188" s="2"/>
      <c r="SG1188" s="2"/>
      <c r="SH1188" s="2"/>
      <c r="SI1188" s="2"/>
      <c r="SJ1188" s="2"/>
      <c r="SK1188" s="2"/>
      <c r="SL1188" s="2"/>
      <c r="SM1188" s="2"/>
      <c r="SN1188" s="2"/>
      <c r="SO1188" s="2"/>
      <c r="SP1188" s="2"/>
      <c r="SQ1188" s="2"/>
      <c r="SR1188" s="2"/>
      <c r="SS1188" s="2"/>
    </row>
    <row r="1189" spans="1:513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2"/>
      <c r="JP1189" s="2"/>
      <c r="JQ1189" s="2"/>
      <c r="JR1189" s="2"/>
      <c r="JS1189" s="2"/>
      <c r="JT1189" s="2"/>
      <c r="JU1189" s="2"/>
      <c r="JV1189" s="2"/>
      <c r="JW1189" s="2"/>
      <c r="JX1189" s="2"/>
      <c r="JY1189" s="2"/>
      <c r="JZ1189" s="2"/>
      <c r="KA1189" s="2"/>
      <c r="KB1189" s="2"/>
      <c r="KC1189" s="2"/>
      <c r="KD1189" s="2"/>
      <c r="KE1189" s="2"/>
      <c r="KF1189" s="2"/>
      <c r="KG1189" s="2"/>
      <c r="KH1189" s="2"/>
      <c r="KI1189" s="2"/>
      <c r="KJ1189" s="2"/>
      <c r="KK1189" s="2"/>
      <c r="KL1189" s="2"/>
      <c r="KM1189" s="2"/>
      <c r="KN1189" s="2"/>
      <c r="KO1189" s="2"/>
      <c r="KP1189" s="2"/>
      <c r="KQ1189" s="2"/>
      <c r="KR1189" s="2"/>
      <c r="KS1189" s="2"/>
      <c r="KT1189" s="2"/>
      <c r="KU1189" s="2"/>
      <c r="KV1189" s="2"/>
      <c r="KW1189" s="2"/>
      <c r="KX1189" s="2"/>
      <c r="KY1189" s="2"/>
      <c r="KZ1189" s="2"/>
      <c r="LA1189" s="2"/>
      <c r="LB1189" s="2"/>
      <c r="LC1189" s="2"/>
      <c r="LD1189" s="2"/>
      <c r="LE1189" s="2"/>
      <c r="LF1189" s="2"/>
      <c r="LG1189" s="2"/>
      <c r="LH1189" s="2"/>
      <c r="LI1189" s="2"/>
      <c r="LJ1189" s="2"/>
      <c r="LK1189" s="2"/>
      <c r="LL1189" s="2"/>
      <c r="LM1189" s="2"/>
      <c r="LN1189" s="2"/>
      <c r="LO1189" s="2"/>
      <c r="LP1189" s="2"/>
      <c r="LQ1189" s="2"/>
      <c r="LR1189" s="2"/>
      <c r="LS1189" s="2"/>
      <c r="LT1189" s="2"/>
      <c r="LU1189" s="2"/>
      <c r="LV1189" s="2"/>
      <c r="LW1189" s="2"/>
      <c r="LX1189" s="2"/>
      <c r="LY1189" s="2"/>
      <c r="LZ1189" s="2"/>
      <c r="MA1189" s="2"/>
      <c r="MB1189" s="2"/>
      <c r="MC1189" s="2"/>
      <c r="MD1189" s="2"/>
      <c r="ME1189" s="2"/>
      <c r="MF1189" s="2"/>
      <c r="MG1189" s="2"/>
      <c r="MH1189" s="2"/>
      <c r="MI1189" s="2"/>
      <c r="MJ1189" s="2"/>
      <c r="MK1189" s="2"/>
      <c r="ML1189" s="2"/>
      <c r="MM1189" s="2"/>
      <c r="MN1189" s="2"/>
      <c r="MO1189" s="2"/>
      <c r="MP1189" s="2"/>
      <c r="MQ1189" s="2"/>
      <c r="MR1189" s="2"/>
      <c r="MS1189" s="2"/>
      <c r="MT1189" s="2"/>
      <c r="MU1189" s="2"/>
      <c r="MV1189" s="2"/>
      <c r="MW1189" s="2"/>
      <c r="MX1189" s="2"/>
      <c r="MY1189" s="2"/>
      <c r="MZ1189" s="2"/>
      <c r="NA1189" s="2"/>
      <c r="NB1189" s="2"/>
      <c r="NC1189" s="2"/>
      <c r="ND1189" s="2"/>
      <c r="NE1189" s="2"/>
      <c r="NF1189" s="2"/>
      <c r="NG1189" s="2"/>
      <c r="NH1189" s="2"/>
      <c r="NI1189" s="2"/>
      <c r="NJ1189" s="2"/>
      <c r="NK1189" s="2"/>
      <c r="NL1189" s="2"/>
      <c r="NM1189" s="2"/>
      <c r="NN1189" s="2"/>
      <c r="NO1189" s="2"/>
      <c r="NP1189" s="2"/>
      <c r="NQ1189" s="2"/>
      <c r="NR1189" s="2"/>
      <c r="NS1189" s="2"/>
      <c r="NT1189" s="2"/>
      <c r="NU1189" s="2"/>
      <c r="NV1189" s="2"/>
      <c r="NW1189" s="2"/>
      <c r="NX1189" s="2"/>
      <c r="NY1189" s="2"/>
      <c r="NZ1189" s="2"/>
      <c r="OA1189" s="2"/>
      <c r="OB1189" s="2"/>
      <c r="OC1189" s="2"/>
      <c r="OD1189" s="2"/>
      <c r="OE1189" s="2"/>
      <c r="OF1189" s="2"/>
      <c r="OG1189" s="2"/>
      <c r="OH1189" s="2"/>
      <c r="OI1189" s="2"/>
      <c r="OJ1189" s="2"/>
      <c r="OK1189" s="2"/>
      <c r="OL1189" s="2"/>
      <c r="OM1189" s="2"/>
      <c r="ON1189" s="2"/>
      <c r="OO1189" s="2"/>
      <c r="OP1189" s="2"/>
      <c r="OQ1189" s="2"/>
      <c r="OR1189" s="2"/>
      <c r="OS1189" s="2"/>
      <c r="OT1189" s="2"/>
      <c r="OU1189" s="2"/>
      <c r="OV1189" s="2"/>
      <c r="OW1189" s="2"/>
      <c r="OX1189" s="2"/>
      <c r="OY1189" s="2"/>
      <c r="OZ1189" s="2"/>
      <c r="PA1189" s="2"/>
      <c r="PB1189" s="2"/>
      <c r="PC1189" s="2"/>
      <c r="PD1189" s="2"/>
      <c r="PE1189" s="2"/>
      <c r="PF1189" s="2"/>
      <c r="PG1189" s="2"/>
      <c r="PH1189" s="2"/>
      <c r="PI1189" s="2"/>
      <c r="PJ1189" s="2"/>
      <c r="PK1189" s="2"/>
      <c r="PL1189" s="2"/>
      <c r="PM1189" s="2"/>
      <c r="PN1189" s="2"/>
      <c r="PO1189" s="2"/>
      <c r="PP1189" s="2"/>
      <c r="PQ1189" s="2"/>
      <c r="PR1189" s="2"/>
      <c r="PS1189" s="2"/>
      <c r="PT1189" s="2"/>
      <c r="PU1189" s="2"/>
      <c r="PV1189" s="2"/>
      <c r="PW1189" s="2"/>
      <c r="PX1189" s="2"/>
      <c r="PY1189" s="2"/>
      <c r="PZ1189" s="2"/>
      <c r="QA1189" s="2"/>
      <c r="QB1189" s="2"/>
      <c r="QC1189" s="2"/>
      <c r="QD1189" s="2"/>
      <c r="QE1189" s="2"/>
      <c r="QF1189" s="2"/>
      <c r="QG1189" s="2"/>
      <c r="QH1189" s="2"/>
      <c r="QI1189" s="2"/>
      <c r="QJ1189" s="2"/>
      <c r="QK1189" s="2"/>
      <c r="QL1189" s="2"/>
      <c r="QM1189" s="2"/>
      <c r="QN1189" s="2"/>
      <c r="QO1189" s="2"/>
      <c r="QP1189" s="2"/>
      <c r="QQ1189" s="2"/>
      <c r="QR1189" s="2"/>
      <c r="QS1189" s="2"/>
      <c r="QT1189" s="2"/>
      <c r="QU1189" s="2"/>
      <c r="QV1189" s="2"/>
      <c r="QW1189" s="2"/>
      <c r="QX1189" s="2"/>
      <c r="QY1189" s="2"/>
      <c r="QZ1189" s="2"/>
      <c r="RA1189" s="2"/>
      <c r="RB1189" s="2"/>
      <c r="RC1189" s="2"/>
      <c r="RD1189" s="2"/>
      <c r="RE1189" s="2"/>
      <c r="RF1189" s="2"/>
      <c r="RG1189" s="2"/>
      <c r="RH1189" s="2"/>
      <c r="RI1189" s="2"/>
      <c r="RJ1189" s="2"/>
      <c r="RK1189" s="2"/>
      <c r="RL1189" s="2"/>
      <c r="RM1189" s="2"/>
      <c r="RN1189" s="2"/>
      <c r="RO1189" s="2"/>
      <c r="RP1189" s="2"/>
      <c r="RQ1189" s="2"/>
      <c r="RR1189" s="2"/>
      <c r="RS1189" s="2"/>
      <c r="RT1189" s="2"/>
      <c r="RU1189" s="2"/>
      <c r="RV1189" s="2"/>
      <c r="RW1189" s="2"/>
      <c r="RX1189" s="2"/>
      <c r="RY1189" s="2"/>
      <c r="RZ1189" s="2"/>
      <c r="SA1189" s="2"/>
      <c r="SB1189" s="2"/>
      <c r="SC1189" s="2"/>
      <c r="SD1189" s="2"/>
      <c r="SE1189" s="2"/>
      <c r="SF1189" s="2"/>
      <c r="SG1189" s="2"/>
      <c r="SH1189" s="2"/>
      <c r="SI1189" s="2"/>
      <c r="SJ1189" s="2"/>
      <c r="SK1189" s="2"/>
      <c r="SL1189" s="2"/>
      <c r="SM1189" s="2"/>
      <c r="SN1189" s="2"/>
      <c r="SO1189" s="2"/>
      <c r="SP1189" s="2"/>
      <c r="SQ1189" s="2"/>
      <c r="SR1189" s="2"/>
      <c r="SS1189" s="2"/>
    </row>
    <row r="1190" spans="1:513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  <c r="JQ1190" s="2"/>
      <c r="JR1190" s="2"/>
      <c r="JS1190" s="2"/>
      <c r="JT1190" s="2"/>
      <c r="JU1190" s="2"/>
      <c r="JV1190" s="2"/>
      <c r="JW1190" s="2"/>
      <c r="JX1190" s="2"/>
      <c r="JY1190" s="2"/>
      <c r="JZ1190" s="2"/>
      <c r="KA1190" s="2"/>
      <c r="KB1190" s="2"/>
      <c r="KC1190" s="2"/>
      <c r="KD1190" s="2"/>
      <c r="KE1190" s="2"/>
      <c r="KF1190" s="2"/>
      <c r="KG1190" s="2"/>
      <c r="KH1190" s="2"/>
      <c r="KI1190" s="2"/>
      <c r="KJ1190" s="2"/>
      <c r="KK1190" s="2"/>
      <c r="KL1190" s="2"/>
      <c r="KM1190" s="2"/>
      <c r="KN1190" s="2"/>
      <c r="KO1190" s="2"/>
      <c r="KP1190" s="2"/>
      <c r="KQ1190" s="2"/>
      <c r="KR1190" s="2"/>
      <c r="KS1190" s="2"/>
      <c r="KT1190" s="2"/>
      <c r="KU1190" s="2"/>
      <c r="KV1190" s="2"/>
      <c r="KW1190" s="2"/>
      <c r="KX1190" s="2"/>
      <c r="KY1190" s="2"/>
      <c r="KZ1190" s="2"/>
      <c r="LA1190" s="2"/>
      <c r="LB1190" s="2"/>
      <c r="LC1190" s="2"/>
      <c r="LD1190" s="2"/>
      <c r="LE1190" s="2"/>
      <c r="LF1190" s="2"/>
      <c r="LG1190" s="2"/>
      <c r="LH1190" s="2"/>
      <c r="LI1190" s="2"/>
      <c r="LJ1190" s="2"/>
      <c r="LK1190" s="2"/>
      <c r="LL1190" s="2"/>
      <c r="LM1190" s="2"/>
      <c r="LN1190" s="2"/>
      <c r="LO1190" s="2"/>
      <c r="LP1190" s="2"/>
      <c r="LQ1190" s="2"/>
      <c r="LR1190" s="2"/>
      <c r="LS1190" s="2"/>
      <c r="LT1190" s="2"/>
      <c r="LU1190" s="2"/>
      <c r="LV1190" s="2"/>
      <c r="LW1190" s="2"/>
      <c r="LX1190" s="2"/>
      <c r="LY1190" s="2"/>
      <c r="LZ1190" s="2"/>
      <c r="MA1190" s="2"/>
      <c r="MB1190" s="2"/>
      <c r="MC1190" s="2"/>
      <c r="MD1190" s="2"/>
      <c r="ME1190" s="2"/>
      <c r="MF1190" s="2"/>
      <c r="MG1190" s="2"/>
      <c r="MH1190" s="2"/>
      <c r="MI1190" s="2"/>
      <c r="MJ1190" s="2"/>
      <c r="MK1190" s="2"/>
      <c r="ML1190" s="2"/>
      <c r="MM1190" s="2"/>
      <c r="MN1190" s="2"/>
      <c r="MO1190" s="2"/>
      <c r="MP1190" s="2"/>
      <c r="MQ1190" s="2"/>
      <c r="MR1190" s="2"/>
      <c r="MS1190" s="2"/>
      <c r="MT1190" s="2"/>
      <c r="MU1190" s="2"/>
      <c r="MV1190" s="2"/>
      <c r="MW1190" s="2"/>
      <c r="MX1190" s="2"/>
      <c r="MY1190" s="2"/>
      <c r="MZ1190" s="2"/>
      <c r="NA1190" s="2"/>
      <c r="NB1190" s="2"/>
      <c r="NC1190" s="2"/>
      <c r="ND1190" s="2"/>
      <c r="NE1190" s="2"/>
      <c r="NF1190" s="2"/>
      <c r="NG1190" s="2"/>
      <c r="NH1190" s="2"/>
      <c r="NI1190" s="2"/>
      <c r="NJ1190" s="2"/>
      <c r="NK1190" s="2"/>
      <c r="NL1190" s="2"/>
      <c r="NM1190" s="2"/>
      <c r="NN1190" s="2"/>
      <c r="NO1190" s="2"/>
      <c r="NP1190" s="2"/>
      <c r="NQ1190" s="2"/>
      <c r="NR1190" s="2"/>
      <c r="NS1190" s="2"/>
      <c r="NT1190" s="2"/>
      <c r="NU1190" s="2"/>
      <c r="NV1190" s="2"/>
      <c r="NW1190" s="2"/>
      <c r="NX1190" s="2"/>
      <c r="NY1190" s="2"/>
      <c r="NZ1190" s="2"/>
      <c r="OA1190" s="2"/>
      <c r="OB1190" s="2"/>
      <c r="OC1190" s="2"/>
      <c r="OD1190" s="2"/>
      <c r="OE1190" s="2"/>
      <c r="OF1190" s="2"/>
      <c r="OG1190" s="2"/>
      <c r="OH1190" s="2"/>
      <c r="OI1190" s="2"/>
      <c r="OJ1190" s="2"/>
      <c r="OK1190" s="2"/>
      <c r="OL1190" s="2"/>
      <c r="OM1190" s="2"/>
      <c r="ON1190" s="2"/>
      <c r="OO1190" s="2"/>
      <c r="OP1190" s="2"/>
      <c r="OQ1190" s="2"/>
      <c r="OR1190" s="2"/>
      <c r="OS1190" s="2"/>
      <c r="OT1190" s="2"/>
      <c r="OU1190" s="2"/>
      <c r="OV1190" s="2"/>
      <c r="OW1190" s="2"/>
      <c r="OX1190" s="2"/>
      <c r="OY1190" s="2"/>
      <c r="OZ1190" s="2"/>
      <c r="PA1190" s="2"/>
      <c r="PB1190" s="2"/>
      <c r="PC1190" s="2"/>
      <c r="PD1190" s="2"/>
      <c r="PE1190" s="2"/>
      <c r="PF1190" s="2"/>
      <c r="PG1190" s="2"/>
      <c r="PH1190" s="2"/>
      <c r="PI1190" s="2"/>
      <c r="PJ1190" s="2"/>
      <c r="PK1190" s="2"/>
      <c r="PL1190" s="2"/>
      <c r="PM1190" s="2"/>
      <c r="PN1190" s="2"/>
      <c r="PO1190" s="2"/>
      <c r="PP1190" s="2"/>
      <c r="PQ1190" s="2"/>
      <c r="PR1190" s="2"/>
      <c r="PS1190" s="2"/>
      <c r="PT1190" s="2"/>
      <c r="PU1190" s="2"/>
      <c r="PV1190" s="2"/>
      <c r="PW1190" s="2"/>
      <c r="PX1190" s="2"/>
      <c r="PY1190" s="2"/>
      <c r="PZ1190" s="2"/>
      <c r="QA1190" s="2"/>
      <c r="QB1190" s="2"/>
      <c r="QC1190" s="2"/>
      <c r="QD1190" s="2"/>
      <c r="QE1190" s="2"/>
      <c r="QF1190" s="2"/>
      <c r="QG1190" s="2"/>
      <c r="QH1190" s="2"/>
      <c r="QI1190" s="2"/>
      <c r="QJ1190" s="2"/>
      <c r="QK1190" s="2"/>
      <c r="QL1190" s="2"/>
      <c r="QM1190" s="2"/>
      <c r="QN1190" s="2"/>
      <c r="QO1190" s="2"/>
      <c r="QP1190" s="2"/>
      <c r="QQ1190" s="2"/>
      <c r="QR1190" s="2"/>
      <c r="QS1190" s="2"/>
      <c r="QT1190" s="2"/>
      <c r="QU1190" s="2"/>
      <c r="QV1190" s="2"/>
      <c r="QW1190" s="2"/>
      <c r="QX1190" s="2"/>
      <c r="QY1190" s="2"/>
      <c r="QZ1190" s="2"/>
      <c r="RA1190" s="2"/>
      <c r="RB1190" s="2"/>
      <c r="RC1190" s="2"/>
      <c r="RD1190" s="2"/>
      <c r="RE1190" s="2"/>
      <c r="RF1190" s="2"/>
      <c r="RG1190" s="2"/>
      <c r="RH1190" s="2"/>
      <c r="RI1190" s="2"/>
      <c r="RJ1190" s="2"/>
      <c r="RK1190" s="2"/>
      <c r="RL1190" s="2"/>
      <c r="RM1190" s="2"/>
      <c r="RN1190" s="2"/>
      <c r="RO1190" s="2"/>
      <c r="RP1190" s="2"/>
      <c r="RQ1190" s="2"/>
      <c r="RR1190" s="2"/>
      <c r="RS1190" s="2"/>
      <c r="RT1190" s="2"/>
      <c r="RU1190" s="2"/>
      <c r="RV1190" s="2"/>
      <c r="RW1190" s="2"/>
      <c r="RX1190" s="2"/>
      <c r="RY1190" s="2"/>
      <c r="RZ1190" s="2"/>
      <c r="SA1190" s="2"/>
      <c r="SB1190" s="2"/>
      <c r="SC1190" s="2"/>
      <c r="SD1190" s="2"/>
      <c r="SE1190" s="2"/>
      <c r="SF1190" s="2"/>
      <c r="SG1190" s="2"/>
      <c r="SH1190" s="2"/>
      <c r="SI1190" s="2"/>
      <c r="SJ1190" s="2"/>
      <c r="SK1190" s="2"/>
      <c r="SL1190" s="2"/>
      <c r="SM1190" s="2"/>
      <c r="SN1190" s="2"/>
      <c r="SO1190" s="2"/>
      <c r="SP1190" s="2"/>
      <c r="SQ1190" s="2"/>
      <c r="SR1190" s="2"/>
      <c r="SS1190" s="2"/>
    </row>
    <row r="1191" spans="1:513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  <c r="JM1191" s="2"/>
      <c r="JN1191" s="2"/>
      <c r="JO1191" s="2"/>
      <c r="JP1191" s="2"/>
      <c r="JQ1191" s="2"/>
      <c r="JR1191" s="2"/>
      <c r="JS1191" s="2"/>
      <c r="JT1191" s="2"/>
      <c r="JU1191" s="2"/>
      <c r="JV1191" s="2"/>
      <c r="JW1191" s="2"/>
      <c r="JX1191" s="2"/>
      <c r="JY1191" s="2"/>
      <c r="JZ1191" s="2"/>
      <c r="KA1191" s="2"/>
      <c r="KB1191" s="2"/>
      <c r="KC1191" s="2"/>
      <c r="KD1191" s="2"/>
      <c r="KE1191" s="2"/>
      <c r="KF1191" s="2"/>
      <c r="KG1191" s="2"/>
      <c r="KH1191" s="2"/>
      <c r="KI1191" s="2"/>
      <c r="KJ1191" s="2"/>
      <c r="KK1191" s="2"/>
      <c r="KL1191" s="2"/>
      <c r="KM1191" s="2"/>
      <c r="KN1191" s="2"/>
      <c r="KO1191" s="2"/>
      <c r="KP1191" s="2"/>
      <c r="KQ1191" s="2"/>
      <c r="KR1191" s="2"/>
      <c r="KS1191" s="2"/>
      <c r="KT1191" s="2"/>
      <c r="KU1191" s="2"/>
      <c r="KV1191" s="2"/>
      <c r="KW1191" s="2"/>
      <c r="KX1191" s="2"/>
      <c r="KY1191" s="2"/>
      <c r="KZ1191" s="2"/>
      <c r="LA1191" s="2"/>
      <c r="LB1191" s="2"/>
      <c r="LC1191" s="2"/>
      <c r="LD1191" s="2"/>
      <c r="LE1191" s="2"/>
      <c r="LF1191" s="2"/>
      <c r="LG1191" s="2"/>
      <c r="LH1191" s="2"/>
      <c r="LI1191" s="2"/>
      <c r="LJ1191" s="2"/>
      <c r="LK1191" s="2"/>
      <c r="LL1191" s="2"/>
      <c r="LM1191" s="2"/>
      <c r="LN1191" s="2"/>
      <c r="LO1191" s="2"/>
      <c r="LP1191" s="2"/>
      <c r="LQ1191" s="2"/>
      <c r="LR1191" s="2"/>
      <c r="LS1191" s="2"/>
      <c r="LT1191" s="2"/>
      <c r="LU1191" s="2"/>
      <c r="LV1191" s="2"/>
      <c r="LW1191" s="2"/>
      <c r="LX1191" s="2"/>
      <c r="LY1191" s="2"/>
      <c r="LZ1191" s="2"/>
      <c r="MA1191" s="2"/>
      <c r="MB1191" s="2"/>
      <c r="MC1191" s="2"/>
      <c r="MD1191" s="2"/>
      <c r="ME1191" s="2"/>
      <c r="MF1191" s="2"/>
      <c r="MG1191" s="2"/>
      <c r="MH1191" s="2"/>
      <c r="MI1191" s="2"/>
      <c r="MJ1191" s="2"/>
      <c r="MK1191" s="2"/>
      <c r="ML1191" s="2"/>
      <c r="MM1191" s="2"/>
      <c r="MN1191" s="2"/>
      <c r="MO1191" s="2"/>
      <c r="MP1191" s="2"/>
      <c r="MQ1191" s="2"/>
      <c r="MR1191" s="2"/>
      <c r="MS1191" s="2"/>
      <c r="MT1191" s="2"/>
      <c r="MU1191" s="2"/>
      <c r="MV1191" s="2"/>
      <c r="MW1191" s="2"/>
      <c r="MX1191" s="2"/>
      <c r="MY1191" s="2"/>
      <c r="MZ1191" s="2"/>
      <c r="NA1191" s="2"/>
      <c r="NB1191" s="2"/>
      <c r="NC1191" s="2"/>
      <c r="ND1191" s="2"/>
      <c r="NE1191" s="2"/>
      <c r="NF1191" s="2"/>
      <c r="NG1191" s="2"/>
      <c r="NH1191" s="2"/>
      <c r="NI1191" s="2"/>
      <c r="NJ1191" s="2"/>
      <c r="NK1191" s="2"/>
      <c r="NL1191" s="2"/>
      <c r="NM1191" s="2"/>
      <c r="NN1191" s="2"/>
      <c r="NO1191" s="2"/>
      <c r="NP1191" s="2"/>
      <c r="NQ1191" s="2"/>
      <c r="NR1191" s="2"/>
      <c r="NS1191" s="2"/>
      <c r="NT1191" s="2"/>
      <c r="NU1191" s="2"/>
      <c r="NV1191" s="2"/>
      <c r="NW1191" s="2"/>
      <c r="NX1191" s="2"/>
      <c r="NY1191" s="2"/>
      <c r="NZ1191" s="2"/>
      <c r="OA1191" s="2"/>
      <c r="OB1191" s="2"/>
      <c r="OC1191" s="2"/>
      <c r="OD1191" s="2"/>
      <c r="OE1191" s="2"/>
      <c r="OF1191" s="2"/>
      <c r="OG1191" s="2"/>
      <c r="OH1191" s="2"/>
      <c r="OI1191" s="2"/>
      <c r="OJ1191" s="2"/>
      <c r="OK1191" s="2"/>
      <c r="OL1191" s="2"/>
      <c r="OM1191" s="2"/>
      <c r="ON1191" s="2"/>
      <c r="OO1191" s="2"/>
      <c r="OP1191" s="2"/>
      <c r="OQ1191" s="2"/>
      <c r="OR1191" s="2"/>
      <c r="OS1191" s="2"/>
      <c r="OT1191" s="2"/>
      <c r="OU1191" s="2"/>
      <c r="OV1191" s="2"/>
      <c r="OW1191" s="2"/>
      <c r="OX1191" s="2"/>
      <c r="OY1191" s="2"/>
      <c r="OZ1191" s="2"/>
      <c r="PA1191" s="2"/>
      <c r="PB1191" s="2"/>
      <c r="PC1191" s="2"/>
      <c r="PD1191" s="2"/>
      <c r="PE1191" s="2"/>
      <c r="PF1191" s="2"/>
      <c r="PG1191" s="2"/>
      <c r="PH1191" s="2"/>
      <c r="PI1191" s="2"/>
      <c r="PJ1191" s="2"/>
      <c r="PK1191" s="2"/>
      <c r="PL1191" s="2"/>
      <c r="PM1191" s="2"/>
      <c r="PN1191" s="2"/>
      <c r="PO1191" s="2"/>
      <c r="PP1191" s="2"/>
      <c r="PQ1191" s="2"/>
      <c r="PR1191" s="2"/>
      <c r="PS1191" s="2"/>
      <c r="PT1191" s="2"/>
      <c r="PU1191" s="2"/>
      <c r="PV1191" s="2"/>
      <c r="PW1191" s="2"/>
      <c r="PX1191" s="2"/>
      <c r="PY1191" s="2"/>
      <c r="PZ1191" s="2"/>
      <c r="QA1191" s="2"/>
      <c r="QB1191" s="2"/>
      <c r="QC1191" s="2"/>
      <c r="QD1191" s="2"/>
      <c r="QE1191" s="2"/>
      <c r="QF1191" s="2"/>
      <c r="QG1191" s="2"/>
      <c r="QH1191" s="2"/>
      <c r="QI1191" s="2"/>
      <c r="QJ1191" s="2"/>
      <c r="QK1191" s="2"/>
      <c r="QL1191" s="2"/>
      <c r="QM1191" s="2"/>
      <c r="QN1191" s="2"/>
      <c r="QO1191" s="2"/>
      <c r="QP1191" s="2"/>
      <c r="QQ1191" s="2"/>
      <c r="QR1191" s="2"/>
      <c r="QS1191" s="2"/>
      <c r="QT1191" s="2"/>
      <c r="QU1191" s="2"/>
      <c r="QV1191" s="2"/>
      <c r="QW1191" s="2"/>
      <c r="QX1191" s="2"/>
      <c r="QY1191" s="2"/>
      <c r="QZ1191" s="2"/>
      <c r="RA1191" s="2"/>
      <c r="RB1191" s="2"/>
      <c r="RC1191" s="2"/>
      <c r="RD1191" s="2"/>
      <c r="RE1191" s="2"/>
      <c r="RF1191" s="2"/>
      <c r="RG1191" s="2"/>
      <c r="RH1191" s="2"/>
      <c r="RI1191" s="2"/>
      <c r="RJ1191" s="2"/>
      <c r="RK1191" s="2"/>
      <c r="RL1191" s="2"/>
      <c r="RM1191" s="2"/>
      <c r="RN1191" s="2"/>
      <c r="RO1191" s="2"/>
      <c r="RP1191" s="2"/>
      <c r="RQ1191" s="2"/>
      <c r="RR1191" s="2"/>
      <c r="RS1191" s="2"/>
      <c r="RT1191" s="2"/>
      <c r="RU1191" s="2"/>
      <c r="RV1191" s="2"/>
      <c r="RW1191" s="2"/>
      <c r="RX1191" s="2"/>
      <c r="RY1191" s="2"/>
      <c r="RZ1191" s="2"/>
      <c r="SA1191" s="2"/>
      <c r="SB1191" s="2"/>
      <c r="SC1191" s="2"/>
      <c r="SD1191" s="2"/>
      <c r="SE1191" s="2"/>
      <c r="SF1191" s="2"/>
      <c r="SG1191" s="2"/>
      <c r="SH1191" s="2"/>
      <c r="SI1191" s="2"/>
      <c r="SJ1191" s="2"/>
      <c r="SK1191" s="2"/>
      <c r="SL1191" s="2"/>
      <c r="SM1191" s="2"/>
      <c r="SN1191" s="2"/>
      <c r="SO1191" s="2"/>
      <c r="SP1191" s="2"/>
      <c r="SQ1191" s="2"/>
      <c r="SR1191" s="2"/>
      <c r="SS1191" s="2"/>
    </row>
    <row r="1192" spans="1:513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2"/>
      <c r="JP1192" s="2"/>
      <c r="JQ1192" s="2"/>
      <c r="JR1192" s="2"/>
      <c r="JS1192" s="2"/>
      <c r="JT1192" s="2"/>
      <c r="JU1192" s="2"/>
      <c r="JV1192" s="2"/>
      <c r="JW1192" s="2"/>
      <c r="JX1192" s="2"/>
      <c r="JY1192" s="2"/>
      <c r="JZ1192" s="2"/>
      <c r="KA1192" s="2"/>
      <c r="KB1192" s="2"/>
      <c r="KC1192" s="2"/>
      <c r="KD1192" s="2"/>
      <c r="KE1192" s="2"/>
      <c r="KF1192" s="2"/>
      <c r="KG1192" s="2"/>
      <c r="KH1192" s="2"/>
      <c r="KI1192" s="2"/>
      <c r="KJ1192" s="2"/>
      <c r="KK1192" s="2"/>
      <c r="KL1192" s="2"/>
      <c r="KM1192" s="2"/>
      <c r="KN1192" s="2"/>
      <c r="KO1192" s="2"/>
      <c r="KP1192" s="2"/>
      <c r="KQ1192" s="2"/>
      <c r="KR1192" s="2"/>
      <c r="KS1192" s="2"/>
      <c r="KT1192" s="2"/>
      <c r="KU1192" s="2"/>
      <c r="KV1192" s="2"/>
      <c r="KW1192" s="2"/>
      <c r="KX1192" s="2"/>
      <c r="KY1192" s="2"/>
      <c r="KZ1192" s="2"/>
      <c r="LA1192" s="2"/>
      <c r="LB1192" s="2"/>
      <c r="LC1192" s="2"/>
      <c r="LD1192" s="2"/>
      <c r="LE1192" s="2"/>
      <c r="LF1192" s="2"/>
      <c r="LG1192" s="2"/>
      <c r="LH1192" s="2"/>
      <c r="LI1192" s="2"/>
      <c r="LJ1192" s="2"/>
      <c r="LK1192" s="2"/>
      <c r="LL1192" s="2"/>
      <c r="LM1192" s="2"/>
      <c r="LN1192" s="2"/>
      <c r="LO1192" s="2"/>
      <c r="LP1192" s="2"/>
      <c r="LQ1192" s="2"/>
      <c r="LR1192" s="2"/>
      <c r="LS1192" s="2"/>
      <c r="LT1192" s="2"/>
      <c r="LU1192" s="2"/>
      <c r="LV1192" s="2"/>
      <c r="LW1192" s="2"/>
      <c r="LX1192" s="2"/>
      <c r="LY1192" s="2"/>
      <c r="LZ1192" s="2"/>
      <c r="MA1192" s="2"/>
      <c r="MB1192" s="2"/>
      <c r="MC1192" s="2"/>
      <c r="MD1192" s="2"/>
      <c r="ME1192" s="2"/>
      <c r="MF1192" s="2"/>
      <c r="MG1192" s="2"/>
      <c r="MH1192" s="2"/>
      <c r="MI1192" s="2"/>
      <c r="MJ1192" s="2"/>
      <c r="MK1192" s="2"/>
      <c r="ML1192" s="2"/>
      <c r="MM1192" s="2"/>
      <c r="MN1192" s="2"/>
      <c r="MO1192" s="2"/>
      <c r="MP1192" s="2"/>
      <c r="MQ1192" s="2"/>
      <c r="MR1192" s="2"/>
      <c r="MS1192" s="2"/>
      <c r="MT1192" s="2"/>
      <c r="MU1192" s="2"/>
      <c r="MV1192" s="2"/>
      <c r="MW1192" s="2"/>
      <c r="MX1192" s="2"/>
      <c r="MY1192" s="2"/>
      <c r="MZ1192" s="2"/>
      <c r="NA1192" s="2"/>
      <c r="NB1192" s="2"/>
      <c r="NC1192" s="2"/>
      <c r="ND1192" s="2"/>
      <c r="NE1192" s="2"/>
      <c r="NF1192" s="2"/>
      <c r="NG1192" s="2"/>
      <c r="NH1192" s="2"/>
      <c r="NI1192" s="2"/>
      <c r="NJ1192" s="2"/>
      <c r="NK1192" s="2"/>
      <c r="NL1192" s="2"/>
      <c r="NM1192" s="2"/>
      <c r="NN1192" s="2"/>
      <c r="NO1192" s="2"/>
      <c r="NP1192" s="2"/>
      <c r="NQ1192" s="2"/>
      <c r="NR1192" s="2"/>
      <c r="NS1192" s="2"/>
      <c r="NT1192" s="2"/>
      <c r="NU1192" s="2"/>
      <c r="NV1192" s="2"/>
      <c r="NW1192" s="2"/>
      <c r="NX1192" s="2"/>
      <c r="NY1192" s="2"/>
      <c r="NZ1192" s="2"/>
      <c r="OA1192" s="2"/>
      <c r="OB1192" s="2"/>
      <c r="OC1192" s="2"/>
      <c r="OD1192" s="2"/>
      <c r="OE1192" s="2"/>
      <c r="OF1192" s="2"/>
      <c r="OG1192" s="2"/>
      <c r="OH1192" s="2"/>
      <c r="OI1192" s="2"/>
      <c r="OJ1192" s="2"/>
      <c r="OK1192" s="2"/>
      <c r="OL1192" s="2"/>
      <c r="OM1192" s="2"/>
      <c r="ON1192" s="2"/>
      <c r="OO1192" s="2"/>
      <c r="OP1192" s="2"/>
      <c r="OQ1192" s="2"/>
      <c r="OR1192" s="2"/>
      <c r="OS1192" s="2"/>
      <c r="OT1192" s="2"/>
      <c r="OU1192" s="2"/>
      <c r="OV1192" s="2"/>
      <c r="OW1192" s="2"/>
      <c r="OX1192" s="2"/>
      <c r="OY1192" s="2"/>
      <c r="OZ1192" s="2"/>
      <c r="PA1192" s="2"/>
      <c r="PB1192" s="2"/>
      <c r="PC1192" s="2"/>
      <c r="PD1192" s="2"/>
      <c r="PE1192" s="2"/>
      <c r="PF1192" s="2"/>
      <c r="PG1192" s="2"/>
      <c r="PH1192" s="2"/>
      <c r="PI1192" s="2"/>
      <c r="PJ1192" s="2"/>
      <c r="PK1192" s="2"/>
      <c r="PL1192" s="2"/>
      <c r="PM1192" s="2"/>
      <c r="PN1192" s="2"/>
      <c r="PO1192" s="2"/>
      <c r="PP1192" s="2"/>
      <c r="PQ1192" s="2"/>
      <c r="PR1192" s="2"/>
      <c r="PS1192" s="2"/>
      <c r="PT1192" s="2"/>
      <c r="PU1192" s="2"/>
      <c r="PV1192" s="2"/>
      <c r="PW1192" s="2"/>
      <c r="PX1192" s="2"/>
      <c r="PY1192" s="2"/>
      <c r="PZ1192" s="2"/>
      <c r="QA1192" s="2"/>
      <c r="QB1192" s="2"/>
      <c r="QC1192" s="2"/>
      <c r="QD1192" s="2"/>
      <c r="QE1192" s="2"/>
      <c r="QF1192" s="2"/>
      <c r="QG1192" s="2"/>
      <c r="QH1192" s="2"/>
      <c r="QI1192" s="2"/>
      <c r="QJ1192" s="2"/>
      <c r="QK1192" s="2"/>
      <c r="QL1192" s="2"/>
      <c r="QM1192" s="2"/>
      <c r="QN1192" s="2"/>
      <c r="QO1192" s="2"/>
      <c r="QP1192" s="2"/>
      <c r="QQ1192" s="2"/>
      <c r="QR1192" s="2"/>
      <c r="QS1192" s="2"/>
      <c r="QT1192" s="2"/>
      <c r="QU1192" s="2"/>
      <c r="QV1192" s="2"/>
      <c r="QW1192" s="2"/>
      <c r="QX1192" s="2"/>
      <c r="QY1192" s="2"/>
      <c r="QZ1192" s="2"/>
      <c r="RA1192" s="2"/>
      <c r="RB1192" s="2"/>
      <c r="RC1192" s="2"/>
      <c r="RD1192" s="2"/>
      <c r="RE1192" s="2"/>
      <c r="RF1192" s="2"/>
      <c r="RG1192" s="2"/>
      <c r="RH1192" s="2"/>
      <c r="RI1192" s="2"/>
      <c r="RJ1192" s="2"/>
      <c r="RK1192" s="2"/>
      <c r="RL1192" s="2"/>
      <c r="RM1192" s="2"/>
      <c r="RN1192" s="2"/>
      <c r="RO1192" s="2"/>
      <c r="RP1192" s="2"/>
      <c r="RQ1192" s="2"/>
      <c r="RR1192" s="2"/>
      <c r="RS1192" s="2"/>
      <c r="RT1192" s="2"/>
      <c r="RU1192" s="2"/>
      <c r="RV1192" s="2"/>
      <c r="RW1192" s="2"/>
      <c r="RX1192" s="2"/>
      <c r="RY1192" s="2"/>
      <c r="RZ1192" s="2"/>
      <c r="SA1192" s="2"/>
      <c r="SB1192" s="2"/>
      <c r="SC1192" s="2"/>
      <c r="SD1192" s="2"/>
      <c r="SE1192" s="2"/>
      <c r="SF1192" s="2"/>
      <c r="SG1192" s="2"/>
      <c r="SH1192" s="2"/>
      <c r="SI1192" s="2"/>
      <c r="SJ1192" s="2"/>
      <c r="SK1192" s="2"/>
      <c r="SL1192" s="2"/>
      <c r="SM1192" s="2"/>
      <c r="SN1192" s="2"/>
      <c r="SO1192" s="2"/>
      <c r="SP1192" s="2"/>
      <c r="SQ1192" s="2"/>
      <c r="SR1192" s="2"/>
      <c r="SS1192" s="2"/>
    </row>
    <row r="1193" spans="1:51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  <c r="IW1193" s="2"/>
      <c r="IX1193" s="2"/>
      <c r="IY1193" s="2"/>
      <c r="IZ1193" s="2"/>
      <c r="JA1193" s="2"/>
      <c r="JB1193" s="2"/>
      <c r="JC1193" s="2"/>
      <c r="JD1193" s="2"/>
      <c r="JE1193" s="2"/>
      <c r="JF1193" s="2"/>
      <c r="JG1193" s="2"/>
      <c r="JH1193" s="2"/>
      <c r="JI1193" s="2"/>
      <c r="JJ1193" s="2"/>
      <c r="JK1193" s="2"/>
      <c r="JL1193" s="2"/>
      <c r="JM1193" s="2"/>
      <c r="JN1193" s="2"/>
      <c r="JO1193" s="2"/>
      <c r="JP1193" s="2"/>
      <c r="JQ1193" s="2"/>
      <c r="JR1193" s="2"/>
      <c r="JS1193" s="2"/>
      <c r="JT1193" s="2"/>
      <c r="JU1193" s="2"/>
      <c r="JV1193" s="2"/>
      <c r="JW1193" s="2"/>
      <c r="JX1193" s="2"/>
      <c r="JY1193" s="2"/>
      <c r="JZ1193" s="2"/>
      <c r="KA1193" s="2"/>
      <c r="KB1193" s="2"/>
      <c r="KC1193" s="2"/>
      <c r="KD1193" s="2"/>
      <c r="KE1193" s="2"/>
      <c r="KF1193" s="2"/>
      <c r="KG1193" s="2"/>
      <c r="KH1193" s="2"/>
      <c r="KI1193" s="2"/>
      <c r="KJ1193" s="2"/>
      <c r="KK1193" s="2"/>
      <c r="KL1193" s="2"/>
      <c r="KM1193" s="2"/>
      <c r="KN1193" s="2"/>
      <c r="KO1193" s="2"/>
      <c r="KP1193" s="2"/>
      <c r="KQ1193" s="2"/>
      <c r="KR1193" s="2"/>
      <c r="KS1193" s="2"/>
      <c r="KT1193" s="2"/>
      <c r="KU1193" s="2"/>
      <c r="KV1193" s="2"/>
      <c r="KW1193" s="2"/>
      <c r="KX1193" s="2"/>
      <c r="KY1193" s="2"/>
      <c r="KZ1193" s="2"/>
      <c r="LA1193" s="2"/>
      <c r="LB1193" s="2"/>
      <c r="LC1193" s="2"/>
      <c r="LD1193" s="2"/>
      <c r="LE1193" s="2"/>
      <c r="LF1193" s="2"/>
      <c r="LG1193" s="2"/>
      <c r="LH1193" s="2"/>
      <c r="LI1193" s="2"/>
      <c r="LJ1193" s="2"/>
      <c r="LK1193" s="2"/>
      <c r="LL1193" s="2"/>
      <c r="LM1193" s="2"/>
      <c r="LN1193" s="2"/>
      <c r="LO1193" s="2"/>
      <c r="LP1193" s="2"/>
      <c r="LQ1193" s="2"/>
      <c r="LR1193" s="2"/>
      <c r="LS1193" s="2"/>
      <c r="LT1193" s="2"/>
      <c r="LU1193" s="2"/>
      <c r="LV1193" s="2"/>
      <c r="LW1193" s="2"/>
      <c r="LX1193" s="2"/>
      <c r="LY1193" s="2"/>
      <c r="LZ1193" s="2"/>
      <c r="MA1193" s="2"/>
      <c r="MB1193" s="2"/>
      <c r="MC1193" s="2"/>
      <c r="MD1193" s="2"/>
      <c r="ME1193" s="2"/>
      <c r="MF1193" s="2"/>
      <c r="MG1193" s="2"/>
      <c r="MH1193" s="2"/>
      <c r="MI1193" s="2"/>
      <c r="MJ1193" s="2"/>
      <c r="MK1193" s="2"/>
      <c r="ML1193" s="2"/>
      <c r="MM1193" s="2"/>
      <c r="MN1193" s="2"/>
      <c r="MO1193" s="2"/>
      <c r="MP1193" s="2"/>
      <c r="MQ1193" s="2"/>
      <c r="MR1193" s="2"/>
      <c r="MS1193" s="2"/>
      <c r="MT1193" s="2"/>
      <c r="MU1193" s="2"/>
      <c r="MV1193" s="2"/>
      <c r="MW1193" s="2"/>
      <c r="MX1193" s="2"/>
      <c r="MY1193" s="2"/>
      <c r="MZ1193" s="2"/>
      <c r="NA1193" s="2"/>
      <c r="NB1193" s="2"/>
      <c r="NC1193" s="2"/>
      <c r="ND1193" s="2"/>
      <c r="NE1193" s="2"/>
      <c r="NF1193" s="2"/>
      <c r="NG1193" s="2"/>
      <c r="NH1193" s="2"/>
      <c r="NI1193" s="2"/>
      <c r="NJ1193" s="2"/>
      <c r="NK1193" s="2"/>
      <c r="NL1193" s="2"/>
      <c r="NM1193" s="2"/>
      <c r="NN1193" s="2"/>
      <c r="NO1193" s="2"/>
      <c r="NP1193" s="2"/>
      <c r="NQ1193" s="2"/>
      <c r="NR1193" s="2"/>
      <c r="NS1193" s="2"/>
      <c r="NT1193" s="2"/>
      <c r="NU1193" s="2"/>
      <c r="NV1193" s="2"/>
      <c r="NW1193" s="2"/>
      <c r="NX1193" s="2"/>
      <c r="NY1193" s="2"/>
      <c r="NZ1193" s="2"/>
      <c r="OA1193" s="2"/>
      <c r="OB1193" s="2"/>
      <c r="OC1193" s="2"/>
      <c r="OD1193" s="2"/>
      <c r="OE1193" s="2"/>
      <c r="OF1193" s="2"/>
      <c r="OG1193" s="2"/>
      <c r="OH1193" s="2"/>
      <c r="OI1193" s="2"/>
      <c r="OJ1193" s="2"/>
      <c r="OK1193" s="2"/>
      <c r="OL1193" s="2"/>
      <c r="OM1193" s="2"/>
      <c r="ON1193" s="2"/>
      <c r="OO1193" s="2"/>
      <c r="OP1193" s="2"/>
      <c r="OQ1193" s="2"/>
      <c r="OR1193" s="2"/>
      <c r="OS1193" s="2"/>
      <c r="OT1193" s="2"/>
      <c r="OU1193" s="2"/>
      <c r="OV1193" s="2"/>
      <c r="OW1193" s="2"/>
      <c r="OX1193" s="2"/>
      <c r="OY1193" s="2"/>
      <c r="OZ1193" s="2"/>
      <c r="PA1193" s="2"/>
      <c r="PB1193" s="2"/>
      <c r="PC1193" s="2"/>
      <c r="PD1193" s="2"/>
      <c r="PE1193" s="2"/>
      <c r="PF1193" s="2"/>
      <c r="PG1193" s="2"/>
      <c r="PH1193" s="2"/>
      <c r="PI1193" s="2"/>
      <c r="PJ1193" s="2"/>
      <c r="PK1193" s="2"/>
      <c r="PL1193" s="2"/>
      <c r="PM1193" s="2"/>
      <c r="PN1193" s="2"/>
      <c r="PO1193" s="2"/>
      <c r="PP1193" s="2"/>
      <c r="PQ1193" s="2"/>
      <c r="PR1193" s="2"/>
      <c r="PS1193" s="2"/>
      <c r="PT1193" s="2"/>
      <c r="PU1193" s="2"/>
      <c r="PV1193" s="2"/>
      <c r="PW1193" s="2"/>
      <c r="PX1193" s="2"/>
      <c r="PY1193" s="2"/>
      <c r="PZ1193" s="2"/>
      <c r="QA1193" s="2"/>
      <c r="QB1193" s="2"/>
      <c r="QC1193" s="2"/>
      <c r="QD1193" s="2"/>
      <c r="QE1193" s="2"/>
      <c r="QF1193" s="2"/>
      <c r="QG1193" s="2"/>
      <c r="QH1193" s="2"/>
      <c r="QI1193" s="2"/>
      <c r="QJ1193" s="2"/>
      <c r="QK1193" s="2"/>
      <c r="QL1193" s="2"/>
      <c r="QM1193" s="2"/>
      <c r="QN1193" s="2"/>
      <c r="QO1193" s="2"/>
      <c r="QP1193" s="2"/>
      <c r="QQ1193" s="2"/>
      <c r="QR1193" s="2"/>
      <c r="QS1193" s="2"/>
      <c r="QT1193" s="2"/>
      <c r="QU1193" s="2"/>
      <c r="QV1193" s="2"/>
      <c r="QW1193" s="2"/>
      <c r="QX1193" s="2"/>
      <c r="QY1193" s="2"/>
      <c r="QZ1193" s="2"/>
      <c r="RA1193" s="2"/>
      <c r="RB1193" s="2"/>
      <c r="RC1193" s="2"/>
      <c r="RD1193" s="2"/>
      <c r="RE1193" s="2"/>
      <c r="RF1193" s="2"/>
      <c r="RG1193" s="2"/>
      <c r="RH1193" s="2"/>
      <c r="RI1193" s="2"/>
      <c r="RJ1193" s="2"/>
      <c r="RK1193" s="2"/>
      <c r="RL1193" s="2"/>
      <c r="RM1193" s="2"/>
      <c r="RN1193" s="2"/>
      <c r="RO1193" s="2"/>
      <c r="RP1193" s="2"/>
      <c r="RQ1193" s="2"/>
      <c r="RR1193" s="2"/>
      <c r="RS1193" s="2"/>
      <c r="RT1193" s="2"/>
      <c r="RU1193" s="2"/>
      <c r="RV1193" s="2"/>
      <c r="RW1193" s="2"/>
      <c r="RX1193" s="2"/>
      <c r="RY1193" s="2"/>
      <c r="RZ1193" s="2"/>
      <c r="SA1193" s="2"/>
      <c r="SB1193" s="2"/>
      <c r="SC1193" s="2"/>
      <c r="SD1193" s="2"/>
      <c r="SE1193" s="2"/>
      <c r="SF1193" s="2"/>
      <c r="SG1193" s="2"/>
      <c r="SH1193" s="2"/>
      <c r="SI1193" s="2"/>
      <c r="SJ1193" s="2"/>
      <c r="SK1193" s="2"/>
      <c r="SL1193" s="2"/>
      <c r="SM1193" s="2"/>
      <c r="SN1193" s="2"/>
      <c r="SO1193" s="2"/>
      <c r="SP1193" s="2"/>
      <c r="SQ1193" s="2"/>
      <c r="SR1193" s="2"/>
      <c r="SS1193" s="2"/>
    </row>
    <row r="1194" spans="1:513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2"/>
      <c r="JP1194" s="2"/>
      <c r="JQ1194" s="2"/>
      <c r="JR1194" s="2"/>
      <c r="JS1194" s="2"/>
      <c r="JT1194" s="2"/>
      <c r="JU1194" s="2"/>
      <c r="JV1194" s="2"/>
      <c r="JW1194" s="2"/>
      <c r="JX1194" s="2"/>
      <c r="JY1194" s="2"/>
      <c r="JZ1194" s="2"/>
      <c r="KA1194" s="2"/>
      <c r="KB1194" s="2"/>
      <c r="KC1194" s="2"/>
      <c r="KD1194" s="2"/>
      <c r="KE1194" s="2"/>
      <c r="KF1194" s="2"/>
      <c r="KG1194" s="2"/>
      <c r="KH1194" s="2"/>
      <c r="KI1194" s="2"/>
      <c r="KJ1194" s="2"/>
      <c r="KK1194" s="2"/>
      <c r="KL1194" s="2"/>
      <c r="KM1194" s="2"/>
      <c r="KN1194" s="2"/>
      <c r="KO1194" s="2"/>
      <c r="KP1194" s="2"/>
      <c r="KQ1194" s="2"/>
      <c r="KR1194" s="2"/>
      <c r="KS1194" s="2"/>
      <c r="KT1194" s="2"/>
      <c r="KU1194" s="2"/>
      <c r="KV1194" s="2"/>
      <c r="KW1194" s="2"/>
      <c r="KX1194" s="2"/>
      <c r="KY1194" s="2"/>
      <c r="KZ1194" s="2"/>
      <c r="LA1194" s="2"/>
      <c r="LB1194" s="2"/>
      <c r="LC1194" s="2"/>
      <c r="LD1194" s="2"/>
      <c r="LE1194" s="2"/>
      <c r="LF1194" s="2"/>
      <c r="LG1194" s="2"/>
      <c r="LH1194" s="2"/>
      <c r="LI1194" s="2"/>
      <c r="LJ1194" s="2"/>
      <c r="LK1194" s="2"/>
      <c r="LL1194" s="2"/>
      <c r="LM1194" s="2"/>
      <c r="LN1194" s="2"/>
      <c r="LO1194" s="2"/>
      <c r="LP1194" s="2"/>
      <c r="LQ1194" s="2"/>
      <c r="LR1194" s="2"/>
      <c r="LS1194" s="2"/>
      <c r="LT1194" s="2"/>
      <c r="LU1194" s="2"/>
      <c r="LV1194" s="2"/>
      <c r="LW1194" s="2"/>
      <c r="LX1194" s="2"/>
      <c r="LY1194" s="2"/>
      <c r="LZ1194" s="2"/>
      <c r="MA1194" s="2"/>
      <c r="MB1194" s="2"/>
      <c r="MC1194" s="2"/>
      <c r="MD1194" s="2"/>
      <c r="ME1194" s="2"/>
      <c r="MF1194" s="2"/>
      <c r="MG1194" s="2"/>
      <c r="MH1194" s="2"/>
      <c r="MI1194" s="2"/>
      <c r="MJ1194" s="2"/>
      <c r="MK1194" s="2"/>
      <c r="ML1194" s="2"/>
      <c r="MM1194" s="2"/>
      <c r="MN1194" s="2"/>
      <c r="MO1194" s="2"/>
      <c r="MP1194" s="2"/>
      <c r="MQ1194" s="2"/>
      <c r="MR1194" s="2"/>
      <c r="MS1194" s="2"/>
      <c r="MT1194" s="2"/>
      <c r="MU1194" s="2"/>
      <c r="MV1194" s="2"/>
      <c r="MW1194" s="2"/>
      <c r="MX1194" s="2"/>
      <c r="MY1194" s="2"/>
      <c r="MZ1194" s="2"/>
      <c r="NA1194" s="2"/>
      <c r="NB1194" s="2"/>
      <c r="NC1194" s="2"/>
      <c r="ND1194" s="2"/>
      <c r="NE1194" s="2"/>
      <c r="NF1194" s="2"/>
      <c r="NG1194" s="2"/>
      <c r="NH1194" s="2"/>
      <c r="NI1194" s="2"/>
      <c r="NJ1194" s="2"/>
      <c r="NK1194" s="2"/>
      <c r="NL1194" s="2"/>
      <c r="NM1194" s="2"/>
      <c r="NN1194" s="2"/>
      <c r="NO1194" s="2"/>
      <c r="NP1194" s="2"/>
      <c r="NQ1194" s="2"/>
      <c r="NR1194" s="2"/>
      <c r="NS1194" s="2"/>
      <c r="NT1194" s="2"/>
      <c r="NU1194" s="2"/>
      <c r="NV1194" s="2"/>
      <c r="NW1194" s="2"/>
      <c r="NX1194" s="2"/>
      <c r="NY1194" s="2"/>
      <c r="NZ1194" s="2"/>
      <c r="OA1194" s="2"/>
      <c r="OB1194" s="2"/>
      <c r="OC1194" s="2"/>
      <c r="OD1194" s="2"/>
      <c r="OE1194" s="2"/>
      <c r="OF1194" s="2"/>
      <c r="OG1194" s="2"/>
      <c r="OH1194" s="2"/>
      <c r="OI1194" s="2"/>
      <c r="OJ1194" s="2"/>
      <c r="OK1194" s="2"/>
      <c r="OL1194" s="2"/>
      <c r="OM1194" s="2"/>
      <c r="ON1194" s="2"/>
      <c r="OO1194" s="2"/>
      <c r="OP1194" s="2"/>
      <c r="OQ1194" s="2"/>
      <c r="OR1194" s="2"/>
      <c r="OS1194" s="2"/>
      <c r="OT1194" s="2"/>
      <c r="OU1194" s="2"/>
      <c r="OV1194" s="2"/>
      <c r="OW1194" s="2"/>
      <c r="OX1194" s="2"/>
      <c r="OY1194" s="2"/>
      <c r="OZ1194" s="2"/>
      <c r="PA1194" s="2"/>
      <c r="PB1194" s="2"/>
      <c r="PC1194" s="2"/>
      <c r="PD1194" s="2"/>
      <c r="PE1194" s="2"/>
      <c r="PF1194" s="2"/>
      <c r="PG1194" s="2"/>
      <c r="PH1194" s="2"/>
      <c r="PI1194" s="2"/>
      <c r="PJ1194" s="2"/>
      <c r="PK1194" s="2"/>
      <c r="PL1194" s="2"/>
      <c r="PM1194" s="2"/>
      <c r="PN1194" s="2"/>
      <c r="PO1194" s="2"/>
      <c r="PP1194" s="2"/>
      <c r="PQ1194" s="2"/>
      <c r="PR1194" s="2"/>
      <c r="PS1194" s="2"/>
      <c r="PT1194" s="2"/>
      <c r="PU1194" s="2"/>
      <c r="PV1194" s="2"/>
      <c r="PW1194" s="2"/>
      <c r="PX1194" s="2"/>
      <c r="PY1194" s="2"/>
      <c r="PZ1194" s="2"/>
      <c r="QA1194" s="2"/>
      <c r="QB1194" s="2"/>
      <c r="QC1194" s="2"/>
      <c r="QD1194" s="2"/>
      <c r="QE1194" s="2"/>
      <c r="QF1194" s="2"/>
      <c r="QG1194" s="2"/>
      <c r="QH1194" s="2"/>
      <c r="QI1194" s="2"/>
      <c r="QJ1194" s="2"/>
      <c r="QK1194" s="2"/>
      <c r="QL1194" s="2"/>
      <c r="QM1194" s="2"/>
      <c r="QN1194" s="2"/>
      <c r="QO1194" s="2"/>
      <c r="QP1194" s="2"/>
      <c r="QQ1194" s="2"/>
      <c r="QR1194" s="2"/>
      <c r="QS1194" s="2"/>
      <c r="QT1194" s="2"/>
      <c r="QU1194" s="2"/>
      <c r="QV1194" s="2"/>
      <c r="QW1194" s="2"/>
      <c r="QX1194" s="2"/>
      <c r="QY1194" s="2"/>
      <c r="QZ1194" s="2"/>
      <c r="RA1194" s="2"/>
      <c r="RB1194" s="2"/>
      <c r="RC1194" s="2"/>
      <c r="RD1194" s="2"/>
      <c r="RE1194" s="2"/>
      <c r="RF1194" s="2"/>
      <c r="RG1194" s="2"/>
      <c r="RH1194" s="2"/>
      <c r="RI1194" s="2"/>
      <c r="RJ1194" s="2"/>
      <c r="RK1194" s="2"/>
      <c r="RL1194" s="2"/>
      <c r="RM1194" s="2"/>
      <c r="RN1194" s="2"/>
      <c r="RO1194" s="2"/>
      <c r="RP1194" s="2"/>
      <c r="RQ1194" s="2"/>
      <c r="RR1194" s="2"/>
      <c r="RS1194" s="2"/>
      <c r="RT1194" s="2"/>
      <c r="RU1194" s="2"/>
      <c r="RV1194" s="2"/>
      <c r="RW1194" s="2"/>
      <c r="RX1194" s="2"/>
      <c r="RY1194" s="2"/>
      <c r="RZ1194" s="2"/>
      <c r="SA1194" s="2"/>
      <c r="SB1194" s="2"/>
      <c r="SC1194" s="2"/>
      <c r="SD1194" s="2"/>
      <c r="SE1194" s="2"/>
      <c r="SF1194" s="2"/>
      <c r="SG1194" s="2"/>
      <c r="SH1194" s="2"/>
      <c r="SI1194" s="2"/>
      <c r="SJ1194" s="2"/>
      <c r="SK1194" s="2"/>
      <c r="SL1194" s="2"/>
      <c r="SM1194" s="2"/>
      <c r="SN1194" s="2"/>
      <c r="SO1194" s="2"/>
      <c r="SP1194" s="2"/>
      <c r="SQ1194" s="2"/>
      <c r="SR1194" s="2"/>
      <c r="SS1194" s="2"/>
    </row>
    <row r="1195" spans="1:513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"/>
      <c r="IY1195" s="2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  <c r="JM1195" s="2"/>
      <c r="JN1195" s="2"/>
      <c r="JO1195" s="2"/>
      <c r="JP1195" s="2"/>
      <c r="JQ1195" s="2"/>
      <c r="JR1195" s="2"/>
      <c r="JS1195" s="2"/>
      <c r="JT1195" s="2"/>
      <c r="JU1195" s="2"/>
      <c r="JV1195" s="2"/>
      <c r="JW1195" s="2"/>
      <c r="JX1195" s="2"/>
      <c r="JY1195" s="2"/>
      <c r="JZ1195" s="2"/>
      <c r="KA1195" s="2"/>
      <c r="KB1195" s="2"/>
      <c r="KC1195" s="2"/>
      <c r="KD1195" s="2"/>
      <c r="KE1195" s="2"/>
      <c r="KF1195" s="2"/>
      <c r="KG1195" s="2"/>
      <c r="KH1195" s="2"/>
      <c r="KI1195" s="2"/>
      <c r="KJ1195" s="2"/>
      <c r="KK1195" s="2"/>
      <c r="KL1195" s="2"/>
      <c r="KM1195" s="2"/>
      <c r="KN1195" s="2"/>
      <c r="KO1195" s="2"/>
      <c r="KP1195" s="2"/>
      <c r="KQ1195" s="2"/>
      <c r="KR1195" s="2"/>
      <c r="KS1195" s="2"/>
      <c r="KT1195" s="2"/>
      <c r="KU1195" s="2"/>
      <c r="KV1195" s="2"/>
      <c r="KW1195" s="2"/>
      <c r="KX1195" s="2"/>
      <c r="KY1195" s="2"/>
      <c r="KZ1195" s="2"/>
      <c r="LA1195" s="2"/>
      <c r="LB1195" s="2"/>
      <c r="LC1195" s="2"/>
      <c r="LD1195" s="2"/>
      <c r="LE1195" s="2"/>
      <c r="LF1195" s="2"/>
      <c r="LG1195" s="2"/>
      <c r="LH1195" s="2"/>
      <c r="LI1195" s="2"/>
      <c r="LJ1195" s="2"/>
      <c r="LK1195" s="2"/>
      <c r="LL1195" s="2"/>
      <c r="LM1195" s="2"/>
      <c r="LN1195" s="2"/>
      <c r="LO1195" s="2"/>
      <c r="LP1195" s="2"/>
      <c r="LQ1195" s="2"/>
      <c r="LR1195" s="2"/>
      <c r="LS1195" s="2"/>
      <c r="LT1195" s="2"/>
      <c r="LU1195" s="2"/>
      <c r="LV1195" s="2"/>
      <c r="LW1195" s="2"/>
      <c r="LX1195" s="2"/>
      <c r="LY1195" s="2"/>
      <c r="LZ1195" s="2"/>
      <c r="MA1195" s="2"/>
      <c r="MB1195" s="2"/>
      <c r="MC1195" s="2"/>
      <c r="MD1195" s="2"/>
      <c r="ME1195" s="2"/>
      <c r="MF1195" s="2"/>
      <c r="MG1195" s="2"/>
      <c r="MH1195" s="2"/>
      <c r="MI1195" s="2"/>
      <c r="MJ1195" s="2"/>
      <c r="MK1195" s="2"/>
      <c r="ML1195" s="2"/>
      <c r="MM1195" s="2"/>
      <c r="MN1195" s="2"/>
      <c r="MO1195" s="2"/>
      <c r="MP1195" s="2"/>
      <c r="MQ1195" s="2"/>
      <c r="MR1195" s="2"/>
      <c r="MS1195" s="2"/>
      <c r="MT1195" s="2"/>
      <c r="MU1195" s="2"/>
      <c r="MV1195" s="2"/>
      <c r="MW1195" s="2"/>
      <c r="MX1195" s="2"/>
      <c r="MY1195" s="2"/>
      <c r="MZ1195" s="2"/>
      <c r="NA1195" s="2"/>
      <c r="NB1195" s="2"/>
      <c r="NC1195" s="2"/>
      <c r="ND1195" s="2"/>
      <c r="NE1195" s="2"/>
      <c r="NF1195" s="2"/>
      <c r="NG1195" s="2"/>
      <c r="NH1195" s="2"/>
      <c r="NI1195" s="2"/>
      <c r="NJ1195" s="2"/>
      <c r="NK1195" s="2"/>
      <c r="NL1195" s="2"/>
      <c r="NM1195" s="2"/>
      <c r="NN1195" s="2"/>
      <c r="NO1195" s="2"/>
      <c r="NP1195" s="2"/>
      <c r="NQ1195" s="2"/>
      <c r="NR1195" s="2"/>
      <c r="NS1195" s="2"/>
      <c r="NT1195" s="2"/>
      <c r="NU1195" s="2"/>
      <c r="NV1195" s="2"/>
      <c r="NW1195" s="2"/>
      <c r="NX1195" s="2"/>
      <c r="NY1195" s="2"/>
      <c r="NZ1195" s="2"/>
      <c r="OA1195" s="2"/>
      <c r="OB1195" s="2"/>
      <c r="OC1195" s="2"/>
      <c r="OD1195" s="2"/>
      <c r="OE1195" s="2"/>
      <c r="OF1195" s="2"/>
      <c r="OG1195" s="2"/>
      <c r="OH1195" s="2"/>
      <c r="OI1195" s="2"/>
      <c r="OJ1195" s="2"/>
      <c r="OK1195" s="2"/>
      <c r="OL1195" s="2"/>
      <c r="OM1195" s="2"/>
      <c r="ON1195" s="2"/>
      <c r="OO1195" s="2"/>
      <c r="OP1195" s="2"/>
      <c r="OQ1195" s="2"/>
      <c r="OR1195" s="2"/>
      <c r="OS1195" s="2"/>
      <c r="OT1195" s="2"/>
      <c r="OU1195" s="2"/>
      <c r="OV1195" s="2"/>
      <c r="OW1195" s="2"/>
      <c r="OX1195" s="2"/>
      <c r="OY1195" s="2"/>
      <c r="OZ1195" s="2"/>
      <c r="PA1195" s="2"/>
      <c r="PB1195" s="2"/>
      <c r="PC1195" s="2"/>
      <c r="PD1195" s="2"/>
      <c r="PE1195" s="2"/>
      <c r="PF1195" s="2"/>
      <c r="PG1195" s="2"/>
      <c r="PH1195" s="2"/>
      <c r="PI1195" s="2"/>
      <c r="PJ1195" s="2"/>
      <c r="PK1195" s="2"/>
      <c r="PL1195" s="2"/>
      <c r="PM1195" s="2"/>
      <c r="PN1195" s="2"/>
      <c r="PO1195" s="2"/>
      <c r="PP1195" s="2"/>
      <c r="PQ1195" s="2"/>
      <c r="PR1195" s="2"/>
      <c r="PS1195" s="2"/>
      <c r="PT1195" s="2"/>
      <c r="PU1195" s="2"/>
      <c r="PV1195" s="2"/>
      <c r="PW1195" s="2"/>
      <c r="PX1195" s="2"/>
      <c r="PY1195" s="2"/>
      <c r="PZ1195" s="2"/>
      <c r="QA1195" s="2"/>
      <c r="QB1195" s="2"/>
      <c r="QC1195" s="2"/>
      <c r="QD1195" s="2"/>
      <c r="QE1195" s="2"/>
      <c r="QF1195" s="2"/>
      <c r="QG1195" s="2"/>
      <c r="QH1195" s="2"/>
      <c r="QI1195" s="2"/>
      <c r="QJ1195" s="2"/>
      <c r="QK1195" s="2"/>
      <c r="QL1195" s="2"/>
      <c r="QM1195" s="2"/>
      <c r="QN1195" s="2"/>
      <c r="QO1195" s="2"/>
      <c r="QP1195" s="2"/>
      <c r="QQ1195" s="2"/>
      <c r="QR1195" s="2"/>
      <c r="QS1195" s="2"/>
      <c r="QT1195" s="2"/>
      <c r="QU1195" s="2"/>
      <c r="QV1195" s="2"/>
      <c r="QW1195" s="2"/>
      <c r="QX1195" s="2"/>
      <c r="QY1195" s="2"/>
      <c r="QZ1195" s="2"/>
      <c r="RA1195" s="2"/>
      <c r="RB1195" s="2"/>
      <c r="RC1195" s="2"/>
      <c r="RD1195" s="2"/>
      <c r="RE1195" s="2"/>
      <c r="RF1195" s="2"/>
      <c r="RG1195" s="2"/>
      <c r="RH1195" s="2"/>
      <c r="RI1195" s="2"/>
      <c r="RJ1195" s="2"/>
      <c r="RK1195" s="2"/>
      <c r="RL1195" s="2"/>
      <c r="RM1195" s="2"/>
      <c r="RN1195" s="2"/>
      <c r="RO1195" s="2"/>
      <c r="RP1195" s="2"/>
      <c r="RQ1195" s="2"/>
      <c r="RR1195" s="2"/>
      <c r="RS1195" s="2"/>
      <c r="RT1195" s="2"/>
      <c r="RU1195" s="2"/>
      <c r="RV1195" s="2"/>
      <c r="RW1195" s="2"/>
      <c r="RX1195" s="2"/>
      <c r="RY1195" s="2"/>
      <c r="RZ1195" s="2"/>
      <c r="SA1195" s="2"/>
      <c r="SB1195" s="2"/>
      <c r="SC1195" s="2"/>
      <c r="SD1195" s="2"/>
      <c r="SE1195" s="2"/>
      <c r="SF1195" s="2"/>
      <c r="SG1195" s="2"/>
      <c r="SH1195" s="2"/>
      <c r="SI1195" s="2"/>
      <c r="SJ1195" s="2"/>
      <c r="SK1195" s="2"/>
      <c r="SL1195" s="2"/>
      <c r="SM1195" s="2"/>
      <c r="SN1195" s="2"/>
      <c r="SO1195" s="2"/>
      <c r="SP1195" s="2"/>
      <c r="SQ1195" s="2"/>
      <c r="SR1195" s="2"/>
      <c r="SS1195" s="2"/>
    </row>
    <row r="1196" spans="1:513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  <c r="JQ1196" s="2"/>
      <c r="JR1196" s="2"/>
      <c r="JS1196" s="2"/>
      <c r="JT1196" s="2"/>
      <c r="JU1196" s="2"/>
      <c r="JV1196" s="2"/>
      <c r="JW1196" s="2"/>
      <c r="JX1196" s="2"/>
      <c r="JY1196" s="2"/>
      <c r="JZ1196" s="2"/>
      <c r="KA1196" s="2"/>
      <c r="KB1196" s="2"/>
      <c r="KC1196" s="2"/>
      <c r="KD1196" s="2"/>
      <c r="KE1196" s="2"/>
      <c r="KF1196" s="2"/>
      <c r="KG1196" s="2"/>
      <c r="KH1196" s="2"/>
      <c r="KI1196" s="2"/>
      <c r="KJ1196" s="2"/>
      <c r="KK1196" s="2"/>
      <c r="KL1196" s="2"/>
      <c r="KM1196" s="2"/>
      <c r="KN1196" s="2"/>
      <c r="KO1196" s="2"/>
      <c r="KP1196" s="2"/>
      <c r="KQ1196" s="2"/>
      <c r="KR1196" s="2"/>
      <c r="KS1196" s="2"/>
      <c r="KT1196" s="2"/>
      <c r="KU1196" s="2"/>
      <c r="KV1196" s="2"/>
      <c r="KW1196" s="2"/>
      <c r="KX1196" s="2"/>
      <c r="KY1196" s="2"/>
      <c r="KZ1196" s="2"/>
      <c r="LA1196" s="2"/>
      <c r="LB1196" s="2"/>
      <c r="LC1196" s="2"/>
      <c r="LD1196" s="2"/>
      <c r="LE1196" s="2"/>
      <c r="LF1196" s="2"/>
      <c r="LG1196" s="2"/>
      <c r="LH1196" s="2"/>
      <c r="LI1196" s="2"/>
      <c r="LJ1196" s="2"/>
      <c r="LK1196" s="2"/>
      <c r="LL1196" s="2"/>
      <c r="LM1196" s="2"/>
      <c r="LN1196" s="2"/>
      <c r="LO1196" s="2"/>
      <c r="LP1196" s="2"/>
      <c r="LQ1196" s="2"/>
      <c r="LR1196" s="2"/>
      <c r="LS1196" s="2"/>
      <c r="LT1196" s="2"/>
      <c r="LU1196" s="2"/>
      <c r="LV1196" s="2"/>
      <c r="LW1196" s="2"/>
      <c r="LX1196" s="2"/>
      <c r="LY1196" s="2"/>
      <c r="LZ1196" s="2"/>
      <c r="MA1196" s="2"/>
      <c r="MB1196" s="2"/>
      <c r="MC1196" s="2"/>
      <c r="MD1196" s="2"/>
      <c r="ME1196" s="2"/>
      <c r="MF1196" s="2"/>
      <c r="MG1196" s="2"/>
      <c r="MH1196" s="2"/>
      <c r="MI1196" s="2"/>
      <c r="MJ1196" s="2"/>
      <c r="MK1196" s="2"/>
      <c r="ML1196" s="2"/>
      <c r="MM1196" s="2"/>
      <c r="MN1196" s="2"/>
      <c r="MO1196" s="2"/>
      <c r="MP1196" s="2"/>
      <c r="MQ1196" s="2"/>
      <c r="MR1196" s="2"/>
      <c r="MS1196" s="2"/>
      <c r="MT1196" s="2"/>
      <c r="MU1196" s="2"/>
      <c r="MV1196" s="2"/>
      <c r="MW1196" s="2"/>
      <c r="MX1196" s="2"/>
      <c r="MY1196" s="2"/>
      <c r="MZ1196" s="2"/>
      <c r="NA1196" s="2"/>
      <c r="NB1196" s="2"/>
      <c r="NC1196" s="2"/>
      <c r="ND1196" s="2"/>
      <c r="NE1196" s="2"/>
      <c r="NF1196" s="2"/>
      <c r="NG1196" s="2"/>
      <c r="NH1196" s="2"/>
      <c r="NI1196" s="2"/>
      <c r="NJ1196" s="2"/>
      <c r="NK1196" s="2"/>
      <c r="NL1196" s="2"/>
      <c r="NM1196" s="2"/>
      <c r="NN1196" s="2"/>
      <c r="NO1196" s="2"/>
      <c r="NP1196" s="2"/>
      <c r="NQ1196" s="2"/>
      <c r="NR1196" s="2"/>
      <c r="NS1196" s="2"/>
      <c r="NT1196" s="2"/>
      <c r="NU1196" s="2"/>
      <c r="NV1196" s="2"/>
      <c r="NW1196" s="2"/>
      <c r="NX1196" s="2"/>
      <c r="NY1196" s="2"/>
      <c r="NZ1196" s="2"/>
      <c r="OA1196" s="2"/>
      <c r="OB1196" s="2"/>
      <c r="OC1196" s="2"/>
      <c r="OD1196" s="2"/>
      <c r="OE1196" s="2"/>
      <c r="OF1196" s="2"/>
      <c r="OG1196" s="2"/>
      <c r="OH1196" s="2"/>
      <c r="OI1196" s="2"/>
      <c r="OJ1196" s="2"/>
      <c r="OK1196" s="2"/>
      <c r="OL1196" s="2"/>
      <c r="OM1196" s="2"/>
      <c r="ON1196" s="2"/>
      <c r="OO1196" s="2"/>
      <c r="OP1196" s="2"/>
      <c r="OQ1196" s="2"/>
      <c r="OR1196" s="2"/>
      <c r="OS1196" s="2"/>
      <c r="OT1196" s="2"/>
      <c r="OU1196" s="2"/>
      <c r="OV1196" s="2"/>
      <c r="OW1196" s="2"/>
      <c r="OX1196" s="2"/>
      <c r="OY1196" s="2"/>
      <c r="OZ1196" s="2"/>
      <c r="PA1196" s="2"/>
      <c r="PB1196" s="2"/>
      <c r="PC1196" s="2"/>
      <c r="PD1196" s="2"/>
      <c r="PE1196" s="2"/>
      <c r="PF1196" s="2"/>
      <c r="PG1196" s="2"/>
      <c r="PH1196" s="2"/>
      <c r="PI1196" s="2"/>
      <c r="PJ1196" s="2"/>
      <c r="PK1196" s="2"/>
      <c r="PL1196" s="2"/>
      <c r="PM1196" s="2"/>
      <c r="PN1196" s="2"/>
      <c r="PO1196" s="2"/>
      <c r="PP1196" s="2"/>
      <c r="PQ1196" s="2"/>
      <c r="PR1196" s="2"/>
      <c r="PS1196" s="2"/>
      <c r="PT1196" s="2"/>
      <c r="PU1196" s="2"/>
      <c r="PV1196" s="2"/>
      <c r="PW1196" s="2"/>
      <c r="PX1196" s="2"/>
      <c r="PY1196" s="2"/>
      <c r="PZ1196" s="2"/>
      <c r="QA1196" s="2"/>
      <c r="QB1196" s="2"/>
      <c r="QC1196" s="2"/>
      <c r="QD1196" s="2"/>
      <c r="QE1196" s="2"/>
      <c r="QF1196" s="2"/>
      <c r="QG1196" s="2"/>
      <c r="QH1196" s="2"/>
      <c r="QI1196" s="2"/>
      <c r="QJ1196" s="2"/>
      <c r="QK1196" s="2"/>
      <c r="QL1196" s="2"/>
      <c r="QM1196" s="2"/>
      <c r="QN1196" s="2"/>
      <c r="QO1196" s="2"/>
      <c r="QP1196" s="2"/>
      <c r="QQ1196" s="2"/>
      <c r="QR1196" s="2"/>
      <c r="QS1196" s="2"/>
      <c r="QT1196" s="2"/>
      <c r="QU1196" s="2"/>
      <c r="QV1196" s="2"/>
      <c r="QW1196" s="2"/>
      <c r="QX1196" s="2"/>
      <c r="QY1196" s="2"/>
      <c r="QZ1196" s="2"/>
      <c r="RA1196" s="2"/>
      <c r="RB1196" s="2"/>
      <c r="RC1196" s="2"/>
      <c r="RD1196" s="2"/>
      <c r="RE1196" s="2"/>
      <c r="RF1196" s="2"/>
      <c r="RG1196" s="2"/>
      <c r="RH1196" s="2"/>
      <c r="RI1196" s="2"/>
      <c r="RJ1196" s="2"/>
      <c r="RK1196" s="2"/>
      <c r="RL1196" s="2"/>
      <c r="RM1196" s="2"/>
      <c r="RN1196" s="2"/>
      <c r="RO1196" s="2"/>
      <c r="RP1196" s="2"/>
      <c r="RQ1196" s="2"/>
      <c r="RR1196" s="2"/>
      <c r="RS1196" s="2"/>
      <c r="RT1196" s="2"/>
      <c r="RU1196" s="2"/>
      <c r="RV1196" s="2"/>
      <c r="RW1196" s="2"/>
      <c r="RX1196" s="2"/>
      <c r="RY1196" s="2"/>
      <c r="RZ1196" s="2"/>
      <c r="SA1196" s="2"/>
      <c r="SB1196" s="2"/>
      <c r="SC1196" s="2"/>
      <c r="SD1196" s="2"/>
      <c r="SE1196" s="2"/>
      <c r="SF1196" s="2"/>
      <c r="SG1196" s="2"/>
      <c r="SH1196" s="2"/>
      <c r="SI1196" s="2"/>
      <c r="SJ1196" s="2"/>
      <c r="SK1196" s="2"/>
      <c r="SL1196" s="2"/>
      <c r="SM1196" s="2"/>
      <c r="SN1196" s="2"/>
      <c r="SO1196" s="2"/>
      <c r="SP1196" s="2"/>
      <c r="SQ1196" s="2"/>
      <c r="SR1196" s="2"/>
      <c r="SS1196" s="2"/>
    </row>
    <row r="1197" spans="1:513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  <c r="JM1197" s="2"/>
      <c r="JN1197" s="2"/>
      <c r="JO1197" s="2"/>
      <c r="JP1197" s="2"/>
      <c r="JQ1197" s="2"/>
      <c r="JR1197" s="2"/>
      <c r="JS1197" s="2"/>
      <c r="JT1197" s="2"/>
      <c r="JU1197" s="2"/>
      <c r="JV1197" s="2"/>
      <c r="JW1197" s="2"/>
      <c r="JX1197" s="2"/>
      <c r="JY1197" s="2"/>
      <c r="JZ1197" s="2"/>
      <c r="KA1197" s="2"/>
      <c r="KB1197" s="2"/>
      <c r="KC1197" s="2"/>
      <c r="KD1197" s="2"/>
      <c r="KE1197" s="2"/>
      <c r="KF1197" s="2"/>
      <c r="KG1197" s="2"/>
      <c r="KH1197" s="2"/>
      <c r="KI1197" s="2"/>
      <c r="KJ1197" s="2"/>
      <c r="KK1197" s="2"/>
      <c r="KL1197" s="2"/>
      <c r="KM1197" s="2"/>
      <c r="KN1197" s="2"/>
      <c r="KO1197" s="2"/>
      <c r="KP1197" s="2"/>
      <c r="KQ1197" s="2"/>
      <c r="KR1197" s="2"/>
      <c r="KS1197" s="2"/>
      <c r="KT1197" s="2"/>
      <c r="KU1197" s="2"/>
      <c r="KV1197" s="2"/>
      <c r="KW1197" s="2"/>
      <c r="KX1197" s="2"/>
      <c r="KY1197" s="2"/>
      <c r="KZ1197" s="2"/>
      <c r="LA1197" s="2"/>
      <c r="LB1197" s="2"/>
      <c r="LC1197" s="2"/>
      <c r="LD1197" s="2"/>
      <c r="LE1197" s="2"/>
      <c r="LF1197" s="2"/>
      <c r="LG1197" s="2"/>
      <c r="LH1197" s="2"/>
      <c r="LI1197" s="2"/>
      <c r="LJ1197" s="2"/>
      <c r="LK1197" s="2"/>
      <c r="LL1197" s="2"/>
      <c r="LM1197" s="2"/>
      <c r="LN1197" s="2"/>
      <c r="LO1197" s="2"/>
      <c r="LP1197" s="2"/>
      <c r="LQ1197" s="2"/>
      <c r="LR1197" s="2"/>
      <c r="LS1197" s="2"/>
      <c r="LT1197" s="2"/>
      <c r="LU1197" s="2"/>
      <c r="LV1197" s="2"/>
      <c r="LW1197" s="2"/>
      <c r="LX1197" s="2"/>
      <c r="LY1197" s="2"/>
      <c r="LZ1197" s="2"/>
      <c r="MA1197" s="2"/>
      <c r="MB1197" s="2"/>
      <c r="MC1197" s="2"/>
      <c r="MD1197" s="2"/>
      <c r="ME1197" s="2"/>
      <c r="MF1197" s="2"/>
      <c r="MG1197" s="2"/>
      <c r="MH1197" s="2"/>
      <c r="MI1197" s="2"/>
      <c r="MJ1197" s="2"/>
      <c r="MK1197" s="2"/>
      <c r="ML1197" s="2"/>
      <c r="MM1197" s="2"/>
      <c r="MN1197" s="2"/>
      <c r="MO1197" s="2"/>
      <c r="MP1197" s="2"/>
      <c r="MQ1197" s="2"/>
      <c r="MR1197" s="2"/>
      <c r="MS1197" s="2"/>
      <c r="MT1197" s="2"/>
      <c r="MU1197" s="2"/>
      <c r="MV1197" s="2"/>
      <c r="MW1197" s="2"/>
      <c r="MX1197" s="2"/>
      <c r="MY1197" s="2"/>
      <c r="MZ1197" s="2"/>
      <c r="NA1197" s="2"/>
      <c r="NB1197" s="2"/>
      <c r="NC1197" s="2"/>
      <c r="ND1197" s="2"/>
      <c r="NE1197" s="2"/>
      <c r="NF1197" s="2"/>
      <c r="NG1197" s="2"/>
      <c r="NH1197" s="2"/>
      <c r="NI1197" s="2"/>
      <c r="NJ1197" s="2"/>
      <c r="NK1197" s="2"/>
      <c r="NL1197" s="2"/>
      <c r="NM1197" s="2"/>
      <c r="NN1197" s="2"/>
      <c r="NO1197" s="2"/>
      <c r="NP1197" s="2"/>
      <c r="NQ1197" s="2"/>
      <c r="NR1197" s="2"/>
      <c r="NS1197" s="2"/>
      <c r="NT1197" s="2"/>
      <c r="NU1197" s="2"/>
      <c r="NV1197" s="2"/>
      <c r="NW1197" s="2"/>
      <c r="NX1197" s="2"/>
      <c r="NY1197" s="2"/>
      <c r="NZ1197" s="2"/>
      <c r="OA1197" s="2"/>
      <c r="OB1197" s="2"/>
      <c r="OC1197" s="2"/>
      <c r="OD1197" s="2"/>
      <c r="OE1197" s="2"/>
      <c r="OF1197" s="2"/>
      <c r="OG1197" s="2"/>
      <c r="OH1197" s="2"/>
      <c r="OI1197" s="2"/>
      <c r="OJ1197" s="2"/>
      <c r="OK1197" s="2"/>
      <c r="OL1197" s="2"/>
      <c r="OM1197" s="2"/>
      <c r="ON1197" s="2"/>
      <c r="OO1197" s="2"/>
      <c r="OP1197" s="2"/>
      <c r="OQ1197" s="2"/>
      <c r="OR1197" s="2"/>
      <c r="OS1197" s="2"/>
      <c r="OT1197" s="2"/>
      <c r="OU1197" s="2"/>
      <c r="OV1197" s="2"/>
      <c r="OW1197" s="2"/>
      <c r="OX1197" s="2"/>
      <c r="OY1197" s="2"/>
      <c r="OZ1197" s="2"/>
      <c r="PA1197" s="2"/>
      <c r="PB1197" s="2"/>
      <c r="PC1197" s="2"/>
      <c r="PD1197" s="2"/>
      <c r="PE1197" s="2"/>
      <c r="PF1197" s="2"/>
      <c r="PG1197" s="2"/>
      <c r="PH1197" s="2"/>
      <c r="PI1197" s="2"/>
      <c r="PJ1197" s="2"/>
      <c r="PK1197" s="2"/>
      <c r="PL1197" s="2"/>
      <c r="PM1197" s="2"/>
      <c r="PN1197" s="2"/>
      <c r="PO1197" s="2"/>
      <c r="PP1197" s="2"/>
      <c r="PQ1197" s="2"/>
      <c r="PR1197" s="2"/>
      <c r="PS1197" s="2"/>
      <c r="PT1197" s="2"/>
      <c r="PU1197" s="2"/>
      <c r="PV1197" s="2"/>
      <c r="PW1197" s="2"/>
      <c r="PX1197" s="2"/>
      <c r="PY1197" s="2"/>
      <c r="PZ1197" s="2"/>
      <c r="QA1197" s="2"/>
      <c r="QB1197" s="2"/>
      <c r="QC1197" s="2"/>
      <c r="QD1197" s="2"/>
      <c r="QE1197" s="2"/>
      <c r="QF1197" s="2"/>
      <c r="QG1197" s="2"/>
      <c r="QH1197" s="2"/>
      <c r="QI1197" s="2"/>
      <c r="QJ1197" s="2"/>
      <c r="QK1197" s="2"/>
      <c r="QL1197" s="2"/>
      <c r="QM1197" s="2"/>
      <c r="QN1197" s="2"/>
      <c r="QO1197" s="2"/>
      <c r="QP1197" s="2"/>
      <c r="QQ1197" s="2"/>
      <c r="QR1197" s="2"/>
      <c r="QS1197" s="2"/>
      <c r="QT1197" s="2"/>
      <c r="QU1197" s="2"/>
      <c r="QV1197" s="2"/>
      <c r="QW1197" s="2"/>
      <c r="QX1197" s="2"/>
      <c r="QY1197" s="2"/>
      <c r="QZ1197" s="2"/>
      <c r="RA1197" s="2"/>
      <c r="RB1197" s="2"/>
      <c r="RC1197" s="2"/>
      <c r="RD1197" s="2"/>
      <c r="RE1197" s="2"/>
      <c r="RF1197" s="2"/>
      <c r="RG1197" s="2"/>
      <c r="RH1197" s="2"/>
      <c r="RI1197" s="2"/>
      <c r="RJ1197" s="2"/>
      <c r="RK1197" s="2"/>
      <c r="RL1197" s="2"/>
      <c r="RM1197" s="2"/>
      <c r="RN1197" s="2"/>
      <c r="RO1197" s="2"/>
      <c r="RP1197" s="2"/>
      <c r="RQ1197" s="2"/>
      <c r="RR1197" s="2"/>
      <c r="RS1197" s="2"/>
      <c r="RT1197" s="2"/>
      <c r="RU1197" s="2"/>
      <c r="RV1197" s="2"/>
      <c r="RW1197" s="2"/>
      <c r="RX1197" s="2"/>
      <c r="RY1197" s="2"/>
      <c r="RZ1197" s="2"/>
      <c r="SA1197" s="2"/>
      <c r="SB1197" s="2"/>
      <c r="SC1197" s="2"/>
      <c r="SD1197" s="2"/>
      <c r="SE1197" s="2"/>
      <c r="SF1197" s="2"/>
      <c r="SG1197" s="2"/>
      <c r="SH1197" s="2"/>
      <c r="SI1197" s="2"/>
      <c r="SJ1197" s="2"/>
      <c r="SK1197" s="2"/>
      <c r="SL1197" s="2"/>
      <c r="SM1197" s="2"/>
      <c r="SN1197" s="2"/>
      <c r="SO1197" s="2"/>
      <c r="SP1197" s="2"/>
      <c r="SQ1197" s="2"/>
      <c r="SR1197" s="2"/>
      <c r="SS1197" s="2"/>
    </row>
    <row r="1198" spans="1:513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2"/>
      <c r="JP1198" s="2"/>
      <c r="JQ1198" s="2"/>
      <c r="JR1198" s="2"/>
      <c r="JS1198" s="2"/>
      <c r="JT1198" s="2"/>
      <c r="JU1198" s="2"/>
      <c r="JV1198" s="2"/>
      <c r="JW1198" s="2"/>
      <c r="JX1198" s="2"/>
      <c r="JY1198" s="2"/>
      <c r="JZ1198" s="2"/>
      <c r="KA1198" s="2"/>
      <c r="KB1198" s="2"/>
      <c r="KC1198" s="2"/>
      <c r="KD1198" s="2"/>
      <c r="KE1198" s="2"/>
      <c r="KF1198" s="2"/>
      <c r="KG1198" s="2"/>
      <c r="KH1198" s="2"/>
      <c r="KI1198" s="2"/>
      <c r="KJ1198" s="2"/>
      <c r="KK1198" s="2"/>
      <c r="KL1198" s="2"/>
      <c r="KM1198" s="2"/>
      <c r="KN1198" s="2"/>
      <c r="KO1198" s="2"/>
      <c r="KP1198" s="2"/>
      <c r="KQ1198" s="2"/>
      <c r="KR1198" s="2"/>
      <c r="KS1198" s="2"/>
      <c r="KT1198" s="2"/>
      <c r="KU1198" s="2"/>
      <c r="KV1198" s="2"/>
      <c r="KW1198" s="2"/>
      <c r="KX1198" s="2"/>
      <c r="KY1198" s="2"/>
      <c r="KZ1198" s="2"/>
      <c r="LA1198" s="2"/>
      <c r="LB1198" s="2"/>
      <c r="LC1198" s="2"/>
      <c r="LD1198" s="2"/>
      <c r="LE1198" s="2"/>
      <c r="LF1198" s="2"/>
      <c r="LG1198" s="2"/>
      <c r="LH1198" s="2"/>
      <c r="LI1198" s="2"/>
      <c r="LJ1198" s="2"/>
      <c r="LK1198" s="2"/>
      <c r="LL1198" s="2"/>
      <c r="LM1198" s="2"/>
      <c r="LN1198" s="2"/>
      <c r="LO1198" s="2"/>
      <c r="LP1198" s="2"/>
      <c r="LQ1198" s="2"/>
      <c r="LR1198" s="2"/>
      <c r="LS1198" s="2"/>
      <c r="LT1198" s="2"/>
      <c r="LU1198" s="2"/>
      <c r="LV1198" s="2"/>
      <c r="LW1198" s="2"/>
      <c r="LX1198" s="2"/>
      <c r="LY1198" s="2"/>
      <c r="LZ1198" s="2"/>
      <c r="MA1198" s="2"/>
      <c r="MB1198" s="2"/>
      <c r="MC1198" s="2"/>
      <c r="MD1198" s="2"/>
      <c r="ME1198" s="2"/>
      <c r="MF1198" s="2"/>
      <c r="MG1198" s="2"/>
      <c r="MH1198" s="2"/>
      <c r="MI1198" s="2"/>
      <c r="MJ1198" s="2"/>
      <c r="MK1198" s="2"/>
      <c r="ML1198" s="2"/>
      <c r="MM1198" s="2"/>
      <c r="MN1198" s="2"/>
      <c r="MO1198" s="2"/>
      <c r="MP1198" s="2"/>
      <c r="MQ1198" s="2"/>
      <c r="MR1198" s="2"/>
      <c r="MS1198" s="2"/>
      <c r="MT1198" s="2"/>
      <c r="MU1198" s="2"/>
      <c r="MV1198" s="2"/>
      <c r="MW1198" s="2"/>
      <c r="MX1198" s="2"/>
      <c r="MY1198" s="2"/>
      <c r="MZ1198" s="2"/>
      <c r="NA1198" s="2"/>
      <c r="NB1198" s="2"/>
      <c r="NC1198" s="2"/>
      <c r="ND1198" s="2"/>
      <c r="NE1198" s="2"/>
      <c r="NF1198" s="2"/>
      <c r="NG1198" s="2"/>
      <c r="NH1198" s="2"/>
      <c r="NI1198" s="2"/>
      <c r="NJ1198" s="2"/>
      <c r="NK1198" s="2"/>
      <c r="NL1198" s="2"/>
      <c r="NM1198" s="2"/>
      <c r="NN1198" s="2"/>
      <c r="NO1198" s="2"/>
      <c r="NP1198" s="2"/>
      <c r="NQ1198" s="2"/>
      <c r="NR1198" s="2"/>
      <c r="NS1198" s="2"/>
      <c r="NT1198" s="2"/>
      <c r="NU1198" s="2"/>
      <c r="NV1198" s="2"/>
      <c r="NW1198" s="2"/>
      <c r="NX1198" s="2"/>
      <c r="NY1198" s="2"/>
      <c r="NZ1198" s="2"/>
      <c r="OA1198" s="2"/>
      <c r="OB1198" s="2"/>
      <c r="OC1198" s="2"/>
      <c r="OD1198" s="2"/>
      <c r="OE1198" s="2"/>
      <c r="OF1198" s="2"/>
      <c r="OG1198" s="2"/>
      <c r="OH1198" s="2"/>
      <c r="OI1198" s="2"/>
      <c r="OJ1198" s="2"/>
      <c r="OK1198" s="2"/>
      <c r="OL1198" s="2"/>
      <c r="OM1198" s="2"/>
      <c r="ON1198" s="2"/>
      <c r="OO1198" s="2"/>
      <c r="OP1198" s="2"/>
      <c r="OQ1198" s="2"/>
      <c r="OR1198" s="2"/>
      <c r="OS1198" s="2"/>
      <c r="OT1198" s="2"/>
      <c r="OU1198" s="2"/>
      <c r="OV1198" s="2"/>
      <c r="OW1198" s="2"/>
      <c r="OX1198" s="2"/>
      <c r="OY1198" s="2"/>
      <c r="OZ1198" s="2"/>
      <c r="PA1198" s="2"/>
      <c r="PB1198" s="2"/>
      <c r="PC1198" s="2"/>
      <c r="PD1198" s="2"/>
      <c r="PE1198" s="2"/>
      <c r="PF1198" s="2"/>
      <c r="PG1198" s="2"/>
      <c r="PH1198" s="2"/>
      <c r="PI1198" s="2"/>
      <c r="PJ1198" s="2"/>
      <c r="PK1198" s="2"/>
      <c r="PL1198" s="2"/>
      <c r="PM1198" s="2"/>
      <c r="PN1198" s="2"/>
      <c r="PO1198" s="2"/>
      <c r="PP1198" s="2"/>
      <c r="PQ1198" s="2"/>
      <c r="PR1198" s="2"/>
      <c r="PS1198" s="2"/>
      <c r="PT1198" s="2"/>
      <c r="PU1198" s="2"/>
      <c r="PV1198" s="2"/>
      <c r="PW1198" s="2"/>
      <c r="PX1198" s="2"/>
      <c r="PY1198" s="2"/>
      <c r="PZ1198" s="2"/>
      <c r="QA1198" s="2"/>
      <c r="QB1198" s="2"/>
      <c r="QC1198" s="2"/>
      <c r="QD1198" s="2"/>
      <c r="QE1198" s="2"/>
      <c r="QF1198" s="2"/>
      <c r="QG1198" s="2"/>
      <c r="QH1198" s="2"/>
      <c r="QI1198" s="2"/>
      <c r="QJ1198" s="2"/>
      <c r="QK1198" s="2"/>
      <c r="QL1198" s="2"/>
      <c r="QM1198" s="2"/>
      <c r="QN1198" s="2"/>
      <c r="QO1198" s="2"/>
      <c r="QP1198" s="2"/>
      <c r="QQ1198" s="2"/>
      <c r="QR1198" s="2"/>
      <c r="QS1198" s="2"/>
      <c r="QT1198" s="2"/>
      <c r="QU1198" s="2"/>
      <c r="QV1198" s="2"/>
      <c r="QW1198" s="2"/>
      <c r="QX1198" s="2"/>
      <c r="QY1198" s="2"/>
      <c r="QZ1198" s="2"/>
      <c r="RA1198" s="2"/>
      <c r="RB1198" s="2"/>
      <c r="RC1198" s="2"/>
      <c r="RD1198" s="2"/>
      <c r="RE1198" s="2"/>
      <c r="RF1198" s="2"/>
      <c r="RG1198" s="2"/>
      <c r="RH1198" s="2"/>
      <c r="RI1198" s="2"/>
      <c r="RJ1198" s="2"/>
      <c r="RK1198" s="2"/>
      <c r="RL1198" s="2"/>
      <c r="RM1198" s="2"/>
      <c r="RN1198" s="2"/>
      <c r="RO1198" s="2"/>
      <c r="RP1198" s="2"/>
      <c r="RQ1198" s="2"/>
      <c r="RR1198" s="2"/>
      <c r="RS1198" s="2"/>
      <c r="RT1198" s="2"/>
      <c r="RU1198" s="2"/>
      <c r="RV1198" s="2"/>
      <c r="RW1198" s="2"/>
      <c r="RX1198" s="2"/>
      <c r="RY1198" s="2"/>
      <c r="RZ1198" s="2"/>
      <c r="SA1198" s="2"/>
      <c r="SB1198" s="2"/>
      <c r="SC1198" s="2"/>
      <c r="SD1198" s="2"/>
      <c r="SE1198" s="2"/>
      <c r="SF1198" s="2"/>
      <c r="SG1198" s="2"/>
      <c r="SH1198" s="2"/>
      <c r="SI1198" s="2"/>
      <c r="SJ1198" s="2"/>
      <c r="SK1198" s="2"/>
      <c r="SL1198" s="2"/>
      <c r="SM1198" s="2"/>
      <c r="SN1198" s="2"/>
      <c r="SO1198" s="2"/>
      <c r="SP1198" s="2"/>
      <c r="SQ1198" s="2"/>
      <c r="SR1198" s="2"/>
      <c r="SS1198" s="2"/>
    </row>
    <row r="1199" spans="1:513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  <c r="JQ1199" s="2"/>
      <c r="JR1199" s="2"/>
      <c r="JS1199" s="2"/>
      <c r="JT1199" s="2"/>
      <c r="JU1199" s="2"/>
      <c r="JV1199" s="2"/>
      <c r="JW1199" s="2"/>
      <c r="JX1199" s="2"/>
      <c r="JY1199" s="2"/>
      <c r="JZ1199" s="2"/>
      <c r="KA1199" s="2"/>
      <c r="KB1199" s="2"/>
      <c r="KC1199" s="2"/>
      <c r="KD1199" s="2"/>
      <c r="KE1199" s="2"/>
      <c r="KF1199" s="2"/>
      <c r="KG1199" s="2"/>
      <c r="KH1199" s="2"/>
      <c r="KI1199" s="2"/>
      <c r="KJ1199" s="2"/>
      <c r="KK1199" s="2"/>
      <c r="KL1199" s="2"/>
      <c r="KM1199" s="2"/>
      <c r="KN1199" s="2"/>
      <c r="KO1199" s="2"/>
      <c r="KP1199" s="2"/>
      <c r="KQ1199" s="2"/>
      <c r="KR1199" s="2"/>
      <c r="KS1199" s="2"/>
      <c r="KT1199" s="2"/>
      <c r="KU1199" s="2"/>
      <c r="KV1199" s="2"/>
      <c r="KW1199" s="2"/>
      <c r="KX1199" s="2"/>
      <c r="KY1199" s="2"/>
      <c r="KZ1199" s="2"/>
      <c r="LA1199" s="2"/>
      <c r="LB1199" s="2"/>
      <c r="LC1199" s="2"/>
      <c r="LD1199" s="2"/>
      <c r="LE1199" s="2"/>
      <c r="LF1199" s="2"/>
      <c r="LG1199" s="2"/>
      <c r="LH1199" s="2"/>
      <c r="LI1199" s="2"/>
      <c r="LJ1199" s="2"/>
      <c r="LK1199" s="2"/>
      <c r="LL1199" s="2"/>
      <c r="LM1199" s="2"/>
      <c r="LN1199" s="2"/>
      <c r="LO1199" s="2"/>
      <c r="LP1199" s="2"/>
      <c r="LQ1199" s="2"/>
      <c r="LR1199" s="2"/>
      <c r="LS1199" s="2"/>
      <c r="LT1199" s="2"/>
      <c r="LU1199" s="2"/>
      <c r="LV1199" s="2"/>
      <c r="LW1199" s="2"/>
      <c r="LX1199" s="2"/>
      <c r="LY1199" s="2"/>
      <c r="LZ1199" s="2"/>
      <c r="MA1199" s="2"/>
      <c r="MB1199" s="2"/>
      <c r="MC1199" s="2"/>
      <c r="MD1199" s="2"/>
      <c r="ME1199" s="2"/>
      <c r="MF1199" s="2"/>
      <c r="MG1199" s="2"/>
      <c r="MH1199" s="2"/>
      <c r="MI1199" s="2"/>
      <c r="MJ1199" s="2"/>
      <c r="MK1199" s="2"/>
      <c r="ML1199" s="2"/>
      <c r="MM1199" s="2"/>
      <c r="MN1199" s="2"/>
      <c r="MO1199" s="2"/>
      <c r="MP1199" s="2"/>
      <c r="MQ1199" s="2"/>
      <c r="MR1199" s="2"/>
      <c r="MS1199" s="2"/>
      <c r="MT1199" s="2"/>
      <c r="MU1199" s="2"/>
      <c r="MV1199" s="2"/>
      <c r="MW1199" s="2"/>
      <c r="MX1199" s="2"/>
      <c r="MY1199" s="2"/>
      <c r="MZ1199" s="2"/>
      <c r="NA1199" s="2"/>
      <c r="NB1199" s="2"/>
      <c r="NC1199" s="2"/>
      <c r="ND1199" s="2"/>
      <c r="NE1199" s="2"/>
      <c r="NF1199" s="2"/>
      <c r="NG1199" s="2"/>
      <c r="NH1199" s="2"/>
      <c r="NI1199" s="2"/>
      <c r="NJ1199" s="2"/>
      <c r="NK1199" s="2"/>
      <c r="NL1199" s="2"/>
      <c r="NM1199" s="2"/>
      <c r="NN1199" s="2"/>
      <c r="NO1199" s="2"/>
      <c r="NP1199" s="2"/>
      <c r="NQ1199" s="2"/>
      <c r="NR1199" s="2"/>
      <c r="NS1199" s="2"/>
      <c r="NT1199" s="2"/>
      <c r="NU1199" s="2"/>
      <c r="NV1199" s="2"/>
      <c r="NW1199" s="2"/>
      <c r="NX1199" s="2"/>
      <c r="NY1199" s="2"/>
      <c r="NZ1199" s="2"/>
      <c r="OA1199" s="2"/>
      <c r="OB1199" s="2"/>
      <c r="OC1199" s="2"/>
      <c r="OD1199" s="2"/>
      <c r="OE1199" s="2"/>
      <c r="OF1199" s="2"/>
      <c r="OG1199" s="2"/>
      <c r="OH1199" s="2"/>
      <c r="OI1199" s="2"/>
      <c r="OJ1199" s="2"/>
      <c r="OK1199" s="2"/>
      <c r="OL1199" s="2"/>
      <c r="OM1199" s="2"/>
      <c r="ON1199" s="2"/>
      <c r="OO1199" s="2"/>
      <c r="OP1199" s="2"/>
      <c r="OQ1199" s="2"/>
      <c r="OR1199" s="2"/>
      <c r="OS1199" s="2"/>
      <c r="OT1199" s="2"/>
      <c r="OU1199" s="2"/>
      <c r="OV1199" s="2"/>
      <c r="OW1199" s="2"/>
      <c r="OX1199" s="2"/>
      <c r="OY1199" s="2"/>
      <c r="OZ1199" s="2"/>
      <c r="PA1199" s="2"/>
      <c r="PB1199" s="2"/>
      <c r="PC1199" s="2"/>
      <c r="PD1199" s="2"/>
      <c r="PE1199" s="2"/>
      <c r="PF1199" s="2"/>
      <c r="PG1199" s="2"/>
      <c r="PH1199" s="2"/>
      <c r="PI1199" s="2"/>
      <c r="PJ1199" s="2"/>
      <c r="PK1199" s="2"/>
      <c r="PL1199" s="2"/>
      <c r="PM1199" s="2"/>
      <c r="PN1199" s="2"/>
      <c r="PO1199" s="2"/>
      <c r="PP1199" s="2"/>
      <c r="PQ1199" s="2"/>
      <c r="PR1199" s="2"/>
      <c r="PS1199" s="2"/>
      <c r="PT1199" s="2"/>
      <c r="PU1199" s="2"/>
      <c r="PV1199" s="2"/>
      <c r="PW1199" s="2"/>
      <c r="PX1199" s="2"/>
      <c r="PY1199" s="2"/>
      <c r="PZ1199" s="2"/>
      <c r="QA1199" s="2"/>
      <c r="QB1199" s="2"/>
      <c r="QC1199" s="2"/>
      <c r="QD1199" s="2"/>
      <c r="QE1199" s="2"/>
      <c r="QF1199" s="2"/>
      <c r="QG1199" s="2"/>
      <c r="QH1199" s="2"/>
      <c r="QI1199" s="2"/>
      <c r="QJ1199" s="2"/>
      <c r="QK1199" s="2"/>
      <c r="QL1199" s="2"/>
      <c r="QM1199" s="2"/>
      <c r="QN1199" s="2"/>
      <c r="QO1199" s="2"/>
      <c r="QP1199" s="2"/>
      <c r="QQ1199" s="2"/>
      <c r="QR1199" s="2"/>
      <c r="QS1199" s="2"/>
      <c r="QT1199" s="2"/>
      <c r="QU1199" s="2"/>
      <c r="QV1199" s="2"/>
      <c r="QW1199" s="2"/>
      <c r="QX1199" s="2"/>
      <c r="QY1199" s="2"/>
      <c r="QZ1199" s="2"/>
      <c r="RA1199" s="2"/>
      <c r="RB1199" s="2"/>
      <c r="RC1199" s="2"/>
      <c r="RD1199" s="2"/>
      <c r="RE1199" s="2"/>
      <c r="RF1199" s="2"/>
      <c r="RG1199" s="2"/>
      <c r="RH1199" s="2"/>
      <c r="RI1199" s="2"/>
      <c r="RJ1199" s="2"/>
      <c r="RK1199" s="2"/>
      <c r="RL1199" s="2"/>
      <c r="RM1199" s="2"/>
      <c r="RN1199" s="2"/>
      <c r="RO1199" s="2"/>
      <c r="RP1199" s="2"/>
      <c r="RQ1199" s="2"/>
      <c r="RR1199" s="2"/>
      <c r="RS1199" s="2"/>
      <c r="RT1199" s="2"/>
      <c r="RU1199" s="2"/>
      <c r="RV1199" s="2"/>
      <c r="RW1199" s="2"/>
      <c r="RX1199" s="2"/>
      <c r="RY1199" s="2"/>
      <c r="RZ1199" s="2"/>
      <c r="SA1199" s="2"/>
      <c r="SB1199" s="2"/>
      <c r="SC1199" s="2"/>
      <c r="SD1199" s="2"/>
      <c r="SE1199" s="2"/>
      <c r="SF1199" s="2"/>
      <c r="SG1199" s="2"/>
      <c r="SH1199" s="2"/>
      <c r="SI1199" s="2"/>
      <c r="SJ1199" s="2"/>
      <c r="SK1199" s="2"/>
      <c r="SL1199" s="2"/>
      <c r="SM1199" s="2"/>
      <c r="SN1199" s="2"/>
      <c r="SO1199" s="2"/>
      <c r="SP1199" s="2"/>
      <c r="SQ1199" s="2"/>
      <c r="SR1199" s="2"/>
      <c r="SS1199" s="2"/>
    </row>
    <row r="1200" spans="1:51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2"/>
      <c r="JP1200" s="2"/>
      <c r="JQ1200" s="2"/>
      <c r="JR1200" s="2"/>
      <c r="JS1200" s="2"/>
      <c r="JT1200" s="2"/>
      <c r="JU1200" s="2"/>
      <c r="JV1200" s="2"/>
      <c r="JW1200" s="2"/>
      <c r="JX1200" s="2"/>
      <c r="JY1200" s="2"/>
      <c r="JZ1200" s="2"/>
      <c r="KA1200" s="2"/>
      <c r="KB1200" s="2"/>
      <c r="KC1200" s="2"/>
      <c r="KD1200" s="2"/>
      <c r="KE1200" s="2"/>
      <c r="KF1200" s="2"/>
      <c r="KG1200" s="2"/>
      <c r="KH1200" s="2"/>
      <c r="KI1200" s="2"/>
      <c r="KJ1200" s="2"/>
      <c r="KK1200" s="2"/>
      <c r="KL1200" s="2"/>
      <c r="KM1200" s="2"/>
      <c r="KN1200" s="2"/>
      <c r="KO1200" s="2"/>
      <c r="KP1200" s="2"/>
      <c r="KQ1200" s="2"/>
      <c r="KR1200" s="2"/>
      <c r="KS1200" s="2"/>
      <c r="KT1200" s="2"/>
      <c r="KU1200" s="2"/>
      <c r="KV1200" s="2"/>
      <c r="KW1200" s="2"/>
      <c r="KX1200" s="2"/>
      <c r="KY1200" s="2"/>
      <c r="KZ1200" s="2"/>
      <c r="LA1200" s="2"/>
      <c r="LB1200" s="2"/>
      <c r="LC1200" s="2"/>
      <c r="LD1200" s="2"/>
      <c r="LE1200" s="2"/>
      <c r="LF1200" s="2"/>
      <c r="LG1200" s="2"/>
      <c r="LH1200" s="2"/>
      <c r="LI1200" s="2"/>
      <c r="LJ1200" s="2"/>
      <c r="LK1200" s="2"/>
      <c r="LL1200" s="2"/>
      <c r="LM1200" s="2"/>
      <c r="LN1200" s="2"/>
      <c r="LO1200" s="2"/>
      <c r="LP1200" s="2"/>
      <c r="LQ1200" s="2"/>
      <c r="LR1200" s="2"/>
      <c r="LS1200" s="2"/>
      <c r="LT1200" s="2"/>
      <c r="LU1200" s="2"/>
      <c r="LV1200" s="2"/>
      <c r="LW1200" s="2"/>
      <c r="LX1200" s="2"/>
      <c r="LY1200" s="2"/>
      <c r="LZ1200" s="2"/>
      <c r="MA1200" s="2"/>
      <c r="MB1200" s="2"/>
      <c r="MC1200" s="2"/>
      <c r="MD1200" s="2"/>
      <c r="ME1200" s="2"/>
      <c r="MF1200" s="2"/>
      <c r="MG1200" s="2"/>
      <c r="MH1200" s="2"/>
      <c r="MI1200" s="2"/>
      <c r="MJ1200" s="2"/>
      <c r="MK1200" s="2"/>
      <c r="ML1200" s="2"/>
      <c r="MM1200" s="2"/>
      <c r="MN1200" s="2"/>
      <c r="MO1200" s="2"/>
      <c r="MP1200" s="2"/>
      <c r="MQ1200" s="2"/>
      <c r="MR1200" s="2"/>
      <c r="MS1200" s="2"/>
      <c r="MT1200" s="2"/>
      <c r="MU1200" s="2"/>
      <c r="MV1200" s="2"/>
      <c r="MW1200" s="2"/>
      <c r="MX1200" s="2"/>
      <c r="MY1200" s="2"/>
      <c r="MZ1200" s="2"/>
      <c r="NA1200" s="2"/>
      <c r="NB1200" s="2"/>
      <c r="NC1200" s="2"/>
      <c r="ND1200" s="2"/>
      <c r="NE1200" s="2"/>
      <c r="NF1200" s="2"/>
      <c r="NG1200" s="2"/>
      <c r="NH1200" s="2"/>
      <c r="NI1200" s="2"/>
      <c r="NJ1200" s="2"/>
      <c r="NK1200" s="2"/>
      <c r="NL1200" s="2"/>
      <c r="NM1200" s="2"/>
      <c r="NN1200" s="2"/>
      <c r="NO1200" s="2"/>
      <c r="NP1200" s="2"/>
      <c r="NQ1200" s="2"/>
      <c r="NR1200" s="2"/>
      <c r="NS1200" s="2"/>
      <c r="NT1200" s="2"/>
      <c r="NU1200" s="2"/>
      <c r="NV1200" s="2"/>
      <c r="NW1200" s="2"/>
      <c r="NX1200" s="2"/>
      <c r="NY1200" s="2"/>
      <c r="NZ1200" s="2"/>
      <c r="OA1200" s="2"/>
      <c r="OB1200" s="2"/>
      <c r="OC1200" s="2"/>
      <c r="OD1200" s="2"/>
      <c r="OE1200" s="2"/>
      <c r="OF1200" s="2"/>
      <c r="OG1200" s="2"/>
      <c r="OH1200" s="2"/>
      <c r="OI1200" s="2"/>
      <c r="OJ1200" s="2"/>
      <c r="OK1200" s="2"/>
      <c r="OL1200" s="2"/>
      <c r="OM1200" s="2"/>
      <c r="ON1200" s="2"/>
      <c r="OO1200" s="2"/>
      <c r="OP1200" s="2"/>
      <c r="OQ1200" s="2"/>
      <c r="OR1200" s="2"/>
      <c r="OS1200" s="2"/>
      <c r="OT1200" s="2"/>
      <c r="OU1200" s="2"/>
      <c r="OV1200" s="2"/>
      <c r="OW1200" s="2"/>
      <c r="OX1200" s="2"/>
      <c r="OY1200" s="2"/>
      <c r="OZ1200" s="2"/>
      <c r="PA1200" s="2"/>
      <c r="PB1200" s="2"/>
      <c r="PC1200" s="2"/>
      <c r="PD1200" s="2"/>
      <c r="PE1200" s="2"/>
      <c r="PF1200" s="2"/>
      <c r="PG1200" s="2"/>
      <c r="PH1200" s="2"/>
      <c r="PI1200" s="2"/>
      <c r="PJ1200" s="2"/>
      <c r="PK1200" s="2"/>
      <c r="PL1200" s="2"/>
      <c r="PM1200" s="2"/>
      <c r="PN1200" s="2"/>
      <c r="PO1200" s="2"/>
      <c r="PP1200" s="2"/>
      <c r="PQ1200" s="2"/>
      <c r="PR1200" s="2"/>
      <c r="PS1200" s="2"/>
      <c r="PT1200" s="2"/>
      <c r="PU1200" s="2"/>
      <c r="PV1200" s="2"/>
      <c r="PW1200" s="2"/>
      <c r="PX1200" s="2"/>
      <c r="PY1200" s="2"/>
      <c r="PZ1200" s="2"/>
      <c r="QA1200" s="2"/>
      <c r="QB1200" s="2"/>
      <c r="QC1200" s="2"/>
      <c r="QD1200" s="2"/>
      <c r="QE1200" s="2"/>
      <c r="QF1200" s="2"/>
      <c r="QG1200" s="2"/>
      <c r="QH1200" s="2"/>
      <c r="QI1200" s="2"/>
      <c r="QJ1200" s="2"/>
      <c r="QK1200" s="2"/>
      <c r="QL1200" s="2"/>
      <c r="QM1200" s="2"/>
      <c r="QN1200" s="2"/>
      <c r="QO1200" s="2"/>
      <c r="QP1200" s="2"/>
      <c r="QQ1200" s="2"/>
      <c r="QR1200" s="2"/>
      <c r="QS1200" s="2"/>
      <c r="QT1200" s="2"/>
      <c r="QU1200" s="2"/>
      <c r="QV1200" s="2"/>
      <c r="QW1200" s="2"/>
      <c r="QX1200" s="2"/>
      <c r="QY1200" s="2"/>
      <c r="QZ1200" s="2"/>
      <c r="RA1200" s="2"/>
      <c r="RB1200" s="2"/>
      <c r="RC1200" s="2"/>
      <c r="RD1200" s="2"/>
      <c r="RE1200" s="2"/>
      <c r="RF1200" s="2"/>
      <c r="RG1200" s="2"/>
      <c r="RH1200" s="2"/>
      <c r="RI1200" s="2"/>
      <c r="RJ1200" s="2"/>
      <c r="RK1200" s="2"/>
      <c r="RL1200" s="2"/>
      <c r="RM1200" s="2"/>
      <c r="RN1200" s="2"/>
      <c r="RO1200" s="2"/>
      <c r="RP1200" s="2"/>
      <c r="RQ1200" s="2"/>
      <c r="RR1200" s="2"/>
      <c r="RS1200" s="2"/>
      <c r="RT1200" s="2"/>
      <c r="RU1200" s="2"/>
      <c r="RV1200" s="2"/>
      <c r="RW1200" s="2"/>
      <c r="RX1200" s="2"/>
      <c r="RY1200" s="2"/>
      <c r="RZ1200" s="2"/>
      <c r="SA1200" s="2"/>
      <c r="SB1200" s="2"/>
      <c r="SC1200" s="2"/>
      <c r="SD1200" s="2"/>
      <c r="SE1200" s="2"/>
      <c r="SF1200" s="2"/>
      <c r="SG1200" s="2"/>
      <c r="SH1200" s="2"/>
      <c r="SI1200" s="2"/>
      <c r="SJ1200" s="2"/>
      <c r="SK1200" s="2"/>
      <c r="SL1200" s="2"/>
      <c r="SM1200" s="2"/>
      <c r="SN1200" s="2"/>
      <c r="SO1200" s="2"/>
      <c r="SP1200" s="2"/>
      <c r="SQ1200" s="2"/>
      <c r="SR1200" s="2"/>
      <c r="SS1200" s="2"/>
    </row>
    <row r="1201" spans="1:513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  <c r="JQ1201" s="2"/>
      <c r="JR1201" s="2"/>
      <c r="JS1201" s="2"/>
      <c r="JT1201" s="2"/>
      <c r="JU1201" s="2"/>
      <c r="JV1201" s="2"/>
      <c r="JW1201" s="2"/>
      <c r="JX1201" s="2"/>
      <c r="JY1201" s="2"/>
      <c r="JZ1201" s="2"/>
      <c r="KA1201" s="2"/>
      <c r="KB1201" s="2"/>
      <c r="KC1201" s="2"/>
      <c r="KD1201" s="2"/>
      <c r="KE1201" s="2"/>
      <c r="KF1201" s="2"/>
      <c r="KG1201" s="2"/>
      <c r="KH1201" s="2"/>
      <c r="KI1201" s="2"/>
      <c r="KJ1201" s="2"/>
      <c r="KK1201" s="2"/>
      <c r="KL1201" s="2"/>
      <c r="KM1201" s="2"/>
      <c r="KN1201" s="2"/>
      <c r="KO1201" s="2"/>
      <c r="KP1201" s="2"/>
      <c r="KQ1201" s="2"/>
      <c r="KR1201" s="2"/>
      <c r="KS1201" s="2"/>
      <c r="KT1201" s="2"/>
      <c r="KU1201" s="2"/>
      <c r="KV1201" s="2"/>
      <c r="KW1201" s="2"/>
      <c r="KX1201" s="2"/>
      <c r="KY1201" s="2"/>
      <c r="KZ1201" s="2"/>
      <c r="LA1201" s="2"/>
      <c r="LB1201" s="2"/>
      <c r="LC1201" s="2"/>
      <c r="LD1201" s="2"/>
      <c r="LE1201" s="2"/>
      <c r="LF1201" s="2"/>
      <c r="LG1201" s="2"/>
      <c r="LH1201" s="2"/>
      <c r="LI1201" s="2"/>
      <c r="LJ1201" s="2"/>
      <c r="LK1201" s="2"/>
      <c r="LL1201" s="2"/>
      <c r="LM1201" s="2"/>
      <c r="LN1201" s="2"/>
      <c r="LO1201" s="2"/>
      <c r="LP1201" s="2"/>
      <c r="LQ1201" s="2"/>
      <c r="LR1201" s="2"/>
      <c r="LS1201" s="2"/>
      <c r="LT1201" s="2"/>
      <c r="LU1201" s="2"/>
      <c r="LV1201" s="2"/>
      <c r="LW1201" s="2"/>
      <c r="LX1201" s="2"/>
      <c r="LY1201" s="2"/>
      <c r="LZ1201" s="2"/>
      <c r="MA1201" s="2"/>
      <c r="MB1201" s="2"/>
      <c r="MC1201" s="2"/>
      <c r="MD1201" s="2"/>
      <c r="ME1201" s="2"/>
      <c r="MF1201" s="2"/>
      <c r="MG1201" s="2"/>
      <c r="MH1201" s="2"/>
      <c r="MI1201" s="2"/>
      <c r="MJ1201" s="2"/>
      <c r="MK1201" s="2"/>
      <c r="ML1201" s="2"/>
      <c r="MM1201" s="2"/>
      <c r="MN1201" s="2"/>
      <c r="MO1201" s="2"/>
      <c r="MP1201" s="2"/>
      <c r="MQ1201" s="2"/>
      <c r="MR1201" s="2"/>
      <c r="MS1201" s="2"/>
      <c r="MT1201" s="2"/>
      <c r="MU1201" s="2"/>
      <c r="MV1201" s="2"/>
      <c r="MW1201" s="2"/>
      <c r="MX1201" s="2"/>
      <c r="MY1201" s="2"/>
      <c r="MZ1201" s="2"/>
      <c r="NA1201" s="2"/>
      <c r="NB1201" s="2"/>
      <c r="NC1201" s="2"/>
      <c r="ND1201" s="2"/>
      <c r="NE1201" s="2"/>
      <c r="NF1201" s="2"/>
      <c r="NG1201" s="2"/>
      <c r="NH1201" s="2"/>
      <c r="NI1201" s="2"/>
      <c r="NJ1201" s="2"/>
      <c r="NK1201" s="2"/>
      <c r="NL1201" s="2"/>
      <c r="NM1201" s="2"/>
      <c r="NN1201" s="2"/>
      <c r="NO1201" s="2"/>
      <c r="NP1201" s="2"/>
      <c r="NQ1201" s="2"/>
      <c r="NR1201" s="2"/>
      <c r="NS1201" s="2"/>
      <c r="NT1201" s="2"/>
      <c r="NU1201" s="2"/>
      <c r="NV1201" s="2"/>
      <c r="NW1201" s="2"/>
      <c r="NX1201" s="2"/>
      <c r="NY1201" s="2"/>
      <c r="NZ1201" s="2"/>
      <c r="OA1201" s="2"/>
      <c r="OB1201" s="2"/>
      <c r="OC1201" s="2"/>
      <c r="OD1201" s="2"/>
      <c r="OE1201" s="2"/>
      <c r="OF1201" s="2"/>
      <c r="OG1201" s="2"/>
      <c r="OH1201" s="2"/>
      <c r="OI1201" s="2"/>
      <c r="OJ1201" s="2"/>
      <c r="OK1201" s="2"/>
      <c r="OL1201" s="2"/>
      <c r="OM1201" s="2"/>
      <c r="ON1201" s="2"/>
      <c r="OO1201" s="2"/>
      <c r="OP1201" s="2"/>
      <c r="OQ1201" s="2"/>
      <c r="OR1201" s="2"/>
      <c r="OS1201" s="2"/>
      <c r="OT1201" s="2"/>
      <c r="OU1201" s="2"/>
      <c r="OV1201" s="2"/>
      <c r="OW1201" s="2"/>
      <c r="OX1201" s="2"/>
      <c r="OY1201" s="2"/>
      <c r="OZ1201" s="2"/>
      <c r="PA1201" s="2"/>
      <c r="PB1201" s="2"/>
      <c r="PC1201" s="2"/>
      <c r="PD1201" s="2"/>
      <c r="PE1201" s="2"/>
      <c r="PF1201" s="2"/>
      <c r="PG1201" s="2"/>
      <c r="PH1201" s="2"/>
      <c r="PI1201" s="2"/>
      <c r="PJ1201" s="2"/>
      <c r="PK1201" s="2"/>
      <c r="PL1201" s="2"/>
      <c r="PM1201" s="2"/>
      <c r="PN1201" s="2"/>
      <c r="PO1201" s="2"/>
      <c r="PP1201" s="2"/>
      <c r="PQ1201" s="2"/>
      <c r="PR1201" s="2"/>
      <c r="PS1201" s="2"/>
      <c r="PT1201" s="2"/>
      <c r="PU1201" s="2"/>
      <c r="PV1201" s="2"/>
      <c r="PW1201" s="2"/>
      <c r="PX1201" s="2"/>
      <c r="PY1201" s="2"/>
      <c r="PZ1201" s="2"/>
      <c r="QA1201" s="2"/>
      <c r="QB1201" s="2"/>
      <c r="QC1201" s="2"/>
      <c r="QD1201" s="2"/>
      <c r="QE1201" s="2"/>
      <c r="QF1201" s="2"/>
      <c r="QG1201" s="2"/>
      <c r="QH1201" s="2"/>
      <c r="QI1201" s="2"/>
      <c r="QJ1201" s="2"/>
      <c r="QK1201" s="2"/>
      <c r="QL1201" s="2"/>
      <c r="QM1201" s="2"/>
      <c r="QN1201" s="2"/>
      <c r="QO1201" s="2"/>
      <c r="QP1201" s="2"/>
      <c r="QQ1201" s="2"/>
      <c r="QR1201" s="2"/>
      <c r="QS1201" s="2"/>
      <c r="QT1201" s="2"/>
      <c r="QU1201" s="2"/>
      <c r="QV1201" s="2"/>
      <c r="QW1201" s="2"/>
      <c r="QX1201" s="2"/>
      <c r="QY1201" s="2"/>
      <c r="QZ1201" s="2"/>
      <c r="RA1201" s="2"/>
      <c r="RB1201" s="2"/>
      <c r="RC1201" s="2"/>
      <c r="RD1201" s="2"/>
      <c r="RE1201" s="2"/>
      <c r="RF1201" s="2"/>
      <c r="RG1201" s="2"/>
      <c r="RH1201" s="2"/>
      <c r="RI1201" s="2"/>
      <c r="RJ1201" s="2"/>
      <c r="RK1201" s="2"/>
      <c r="RL1201" s="2"/>
      <c r="RM1201" s="2"/>
      <c r="RN1201" s="2"/>
      <c r="RO1201" s="2"/>
      <c r="RP1201" s="2"/>
      <c r="RQ1201" s="2"/>
      <c r="RR1201" s="2"/>
      <c r="RS1201" s="2"/>
      <c r="RT1201" s="2"/>
      <c r="RU1201" s="2"/>
      <c r="RV1201" s="2"/>
      <c r="RW1201" s="2"/>
      <c r="RX1201" s="2"/>
      <c r="RY1201" s="2"/>
      <c r="RZ1201" s="2"/>
      <c r="SA1201" s="2"/>
      <c r="SB1201" s="2"/>
      <c r="SC1201" s="2"/>
      <c r="SD1201" s="2"/>
      <c r="SE1201" s="2"/>
      <c r="SF1201" s="2"/>
      <c r="SG1201" s="2"/>
      <c r="SH1201" s="2"/>
      <c r="SI1201" s="2"/>
      <c r="SJ1201" s="2"/>
      <c r="SK1201" s="2"/>
      <c r="SL1201" s="2"/>
      <c r="SM1201" s="2"/>
      <c r="SN1201" s="2"/>
      <c r="SO1201" s="2"/>
      <c r="SP1201" s="2"/>
      <c r="SQ1201" s="2"/>
      <c r="SR1201" s="2"/>
      <c r="SS1201" s="2"/>
    </row>
    <row r="1202" spans="1:513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  <c r="JM1202" s="2"/>
      <c r="JN1202" s="2"/>
      <c r="JO1202" s="2"/>
      <c r="JP1202" s="2"/>
      <c r="JQ1202" s="2"/>
      <c r="JR1202" s="2"/>
      <c r="JS1202" s="2"/>
      <c r="JT1202" s="2"/>
      <c r="JU1202" s="2"/>
      <c r="JV1202" s="2"/>
      <c r="JW1202" s="2"/>
      <c r="JX1202" s="2"/>
      <c r="JY1202" s="2"/>
      <c r="JZ1202" s="2"/>
      <c r="KA1202" s="2"/>
      <c r="KB1202" s="2"/>
      <c r="KC1202" s="2"/>
      <c r="KD1202" s="2"/>
      <c r="KE1202" s="2"/>
      <c r="KF1202" s="2"/>
      <c r="KG1202" s="2"/>
      <c r="KH1202" s="2"/>
      <c r="KI1202" s="2"/>
      <c r="KJ1202" s="2"/>
      <c r="KK1202" s="2"/>
      <c r="KL1202" s="2"/>
      <c r="KM1202" s="2"/>
      <c r="KN1202" s="2"/>
      <c r="KO1202" s="2"/>
      <c r="KP1202" s="2"/>
      <c r="KQ1202" s="2"/>
      <c r="KR1202" s="2"/>
      <c r="KS1202" s="2"/>
      <c r="KT1202" s="2"/>
      <c r="KU1202" s="2"/>
      <c r="KV1202" s="2"/>
      <c r="KW1202" s="2"/>
      <c r="KX1202" s="2"/>
      <c r="KY1202" s="2"/>
      <c r="KZ1202" s="2"/>
      <c r="LA1202" s="2"/>
      <c r="LB1202" s="2"/>
      <c r="LC1202" s="2"/>
      <c r="LD1202" s="2"/>
      <c r="LE1202" s="2"/>
      <c r="LF1202" s="2"/>
      <c r="LG1202" s="2"/>
      <c r="LH1202" s="2"/>
      <c r="LI1202" s="2"/>
      <c r="LJ1202" s="2"/>
      <c r="LK1202" s="2"/>
      <c r="LL1202" s="2"/>
      <c r="LM1202" s="2"/>
      <c r="LN1202" s="2"/>
      <c r="LO1202" s="2"/>
      <c r="LP1202" s="2"/>
      <c r="LQ1202" s="2"/>
      <c r="LR1202" s="2"/>
      <c r="LS1202" s="2"/>
      <c r="LT1202" s="2"/>
      <c r="LU1202" s="2"/>
      <c r="LV1202" s="2"/>
      <c r="LW1202" s="2"/>
      <c r="LX1202" s="2"/>
      <c r="LY1202" s="2"/>
      <c r="LZ1202" s="2"/>
      <c r="MA1202" s="2"/>
      <c r="MB1202" s="2"/>
      <c r="MC1202" s="2"/>
      <c r="MD1202" s="2"/>
      <c r="ME1202" s="2"/>
      <c r="MF1202" s="2"/>
      <c r="MG1202" s="2"/>
      <c r="MH1202" s="2"/>
      <c r="MI1202" s="2"/>
      <c r="MJ1202" s="2"/>
      <c r="MK1202" s="2"/>
      <c r="ML1202" s="2"/>
      <c r="MM1202" s="2"/>
      <c r="MN1202" s="2"/>
      <c r="MO1202" s="2"/>
      <c r="MP1202" s="2"/>
      <c r="MQ1202" s="2"/>
      <c r="MR1202" s="2"/>
      <c r="MS1202" s="2"/>
      <c r="MT1202" s="2"/>
      <c r="MU1202" s="2"/>
      <c r="MV1202" s="2"/>
      <c r="MW1202" s="2"/>
      <c r="MX1202" s="2"/>
      <c r="MY1202" s="2"/>
      <c r="MZ1202" s="2"/>
      <c r="NA1202" s="2"/>
      <c r="NB1202" s="2"/>
      <c r="NC1202" s="2"/>
      <c r="ND1202" s="2"/>
      <c r="NE1202" s="2"/>
      <c r="NF1202" s="2"/>
      <c r="NG1202" s="2"/>
      <c r="NH1202" s="2"/>
      <c r="NI1202" s="2"/>
      <c r="NJ1202" s="2"/>
      <c r="NK1202" s="2"/>
      <c r="NL1202" s="2"/>
      <c r="NM1202" s="2"/>
      <c r="NN1202" s="2"/>
      <c r="NO1202" s="2"/>
      <c r="NP1202" s="2"/>
      <c r="NQ1202" s="2"/>
      <c r="NR1202" s="2"/>
      <c r="NS1202" s="2"/>
      <c r="NT1202" s="2"/>
      <c r="NU1202" s="2"/>
      <c r="NV1202" s="2"/>
      <c r="NW1202" s="2"/>
      <c r="NX1202" s="2"/>
      <c r="NY1202" s="2"/>
      <c r="NZ1202" s="2"/>
      <c r="OA1202" s="2"/>
      <c r="OB1202" s="2"/>
      <c r="OC1202" s="2"/>
      <c r="OD1202" s="2"/>
      <c r="OE1202" s="2"/>
      <c r="OF1202" s="2"/>
      <c r="OG1202" s="2"/>
      <c r="OH1202" s="2"/>
      <c r="OI1202" s="2"/>
      <c r="OJ1202" s="2"/>
      <c r="OK1202" s="2"/>
      <c r="OL1202" s="2"/>
      <c r="OM1202" s="2"/>
      <c r="ON1202" s="2"/>
      <c r="OO1202" s="2"/>
      <c r="OP1202" s="2"/>
      <c r="OQ1202" s="2"/>
      <c r="OR1202" s="2"/>
      <c r="OS1202" s="2"/>
      <c r="OT1202" s="2"/>
      <c r="OU1202" s="2"/>
      <c r="OV1202" s="2"/>
      <c r="OW1202" s="2"/>
      <c r="OX1202" s="2"/>
      <c r="OY1202" s="2"/>
      <c r="OZ1202" s="2"/>
      <c r="PA1202" s="2"/>
      <c r="PB1202" s="2"/>
      <c r="PC1202" s="2"/>
      <c r="PD1202" s="2"/>
      <c r="PE1202" s="2"/>
      <c r="PF1202" s="2"/>
      <c r="PG1202" s="2"/>
      <c r="PH1202" s="2"/>
      <c r="PI1202" s="2"/>
      <c r="PJ1202" s="2"/>
      <c r="PK1202" s="2"/>
      <c r="PL1202" s="2"/>
      <c r="PM1202" s="2"/>
      <c r="PN1202" s="2"/>
      <c r="PO1202" s="2"/>
      <c r="PP1202" s="2"/>
      <c r="PQ1202" s="2"/>
      <c r="PR1202" s="2"/>
      <c r="PS1202" s="2"/>
      <c r="PT1202" s="2"/>
      <c r="PU1202" s="2"/>
      <c r="PV1202" s="2"/>
      <c r="PW1202" s="2"/>
      <c r="PX1202" s="2"/>
      <c r="PY1202" s="2"/>
      <c r="PZ1202" s="2"/>
      <c r="QA1202" s="2"/>
      <c r="QB1202" s="2"/>
      <c r="QC1202" s="2"/>
      <c r="QD1202" s="2"/>
      <c r="QE1202" s="2"/>
      <c r="QF1202" s="2"/>
      <c r="QG1202" s="2"/>
      <c r="QH1202" s="2"/>
      <c r="QI1202" s="2"/>
      <c r="QJ1202" s="2"/>
      <c r="QK1202" s="2"/>
      <c r="QL1202" s="2"/>
      <c r="QM1202" s="2"/>
      <c r="QN1202" s="2"/>
      <c r="QO1202" s="2"/>
      <c r="QP1202" s="2"/>
      <c r="QQ1202" s="2"/>
      <c r="QR1202" s="2"/>
      <c r="QS1202" s="2"/>
      <c r="QT1202" s="2"/>
      <c r="QU1202" s="2"/>
      <c r="QV1202" s="2"/>
      <c r="QW1202" s="2"/>
      <c r="QX1202" s="2"/>
      <c r="QY1202" s="2"/>
      <c r="QZ1202" s="2"/>
      <c r="RA1202" s="2"/>
      <c r="RB1202" s="2"/>
      <c r="RC1202" s="2"/>
      <c r="RD1202" s="2"/>
      <c r="RE1202" s="2"/>
      <c r="RF1202" s="2"/>
      <c r="RG1202" s="2"/>
      <c r="RH1202" s="2"/>
      <c r="RI1202" s="2"/>
      <c r="RJ1202" s="2"/>
      <c r="RK1202" s="2"/>
      <c r="RL1202" s="2"/>
      <c r="RM1202" s="2"/>
      <c r="RN1202" s="2"/>
      <c r="RO1202" s="2"/>
      <c r="RP1202" s="2"/>
      <c r="RQ1202" s="2"/>
      <c r="RR1202" s="2"/>
      <c r="RS1202" s="2"/>
      <c r="RT1202" s="2"/>
      <c r="RU1202" s="2"/>
      <c r="RV1202" s="2"/>
      <c r="RW1202" s="2"/>
      <c r="RX1202" s="2"/>
      <c r="RY1202" s="2"/>
      <c r="RZ1202" s="2"/>
      <c r="SA1202" s="2"/>
      <c r="SB1202" s="2"/>
      <c r="SC1202" s="2"/>
      <c r="SD1202" s="2"/>
      <c r="SE1202" s="2"/>
      <c r="SF1202" s="2"/>
      <c r="SG1202" s="2"/>
      <c r="SH1202" s="2"/>
      <c r="SI1202" s="2"/>
      <c r="SJ1202" s="2"/>
      <c r="SK1202" s="2"/>
      <c r="SL1202" s="2"/>
      <c r="SM1202" s="2"/>
      <c r="SN1202" s="2"/>
      <c r="SO1202" s="2"/>
      <c r="SP1202" s="2"/>
      <c r="SQ1202" s="2"/>
      <c r="SR1202" s="2"/>
      <c r="SS1202" s="2"/>
    </row>
    <row r="1203" spans="1:51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  <c r="JQ1203" s="2"/>
      <c r="JR1203" s="2"/>
      <c r="JS1203" s="2"/>
      <c r="JT1203" s="2"/>
      <c r="JU1203" s="2"/>
      <c r="JV1203" s="2"/>
      <c r="JW1203" s="2"/>
      <c r="JX1203" s="2"/>
      <c r="JY1203" s="2"/>
      <c r="JZ1203" s="2"/>
      <c r="KA1203" s="2"/>
      <c r="KB1203" s="2"/>
      <c r="KC1203" s="2"/>
      <c r="KD1203" s="2"/>
      <c r="KE1203" s="2"/>
      <c r="KF1203" s="2"/>
      <c r="KG1203" s="2"/>
      <c r="KH1203" s="2"/>
      <c r="KI1203" s="2"/>
      <c r="KJ1203" s="2"/>
      <c r="KK1203" s="2"/>
      <c r="KL1203" s="2"/>
      <c r="KM1203" s="2"/>
      <c r="KN1203" s="2"/>
      <c r="KO1203" s="2"/>
      <c r="KP1203" s="2"/>
      <c r="KQ1203" s="2"/>
      <c r="KR1203" s="2"/>
      <c r="KS1203" s="2"/>
      <c r="KT1203" s="2"/>
      <c r="KU1203" s="2"/>
      <c r="KV1203" s="2"/>
      <c r="KW1203" s="2"/>
      <c r="KX1203" s="2"/>
      <c r="KY1203" s="2"/>
      <c r="KZ1203" s="2"/>
      <c r="LA1203" s="2"/>
      <c r="LB1203" s="2"/>
      <c r="LC1203" s="2"/>
      <c r="LD1203" s="2"/>
      <c r="LE1203" s="2"/>
      <c r="LF1203" s="2"/>
      <c r="LG1203" s="2"/>
      <c r="LH1203" s="2"/>
      <c r="LI1203" s="2"/>
      <c r="LJ1203" s="2"/>
      <c r="LK1203" s="2"/>
      <c r="LL1203" s="2"/>
      <c r="LM1203" s="2"/>
      <c r="LN1203" s="2"/>
      <c r="LO1203" s="2"/>
      <c r="LP1203" s="2"/>
      <c r="LQ1203" s="2"/>
      <c r="LR1203" s="2"/>
      <c r="LS1203" s="2"/>
      <c r="LT1203" s="2"/>
      <c r="LU1203" s="2"/>
      <c r="LV1203" s="2"/>
      <c r="LW1203" s="2"/>
      <c r="LX1203" s="2"/>
      <c r="LY1203" s="2"/>
      <c r="LZ1203" s="2"/>
      <c r="MA1203" s="2"/>
      <c r="MB1203" s="2"/>
      <c r="MC1203" s="2"/>
      <c r="MD1203" s="2"/>
      <c r="ME1203" s="2"/>
      <c r="MF1203" s="2"/>
      <c r="MG1203" s="2"/>
      <c r="MH1203" s="2"/>
      <c r="MI1203" s="2"/>
      <c r="MJ1203" s="2"/>
      <c r="MK1203" s="2"/>
      <c r="ML1203" s="2"/>
      <c r="MM1203" s="2"/>
      <c r="MN1203" s="2"/>
      <c r="MO1203" s="2"/>
      <c r="MP1203" s="2"/>
      <c r="MQ1203" s="2"/>
      <c r="MR1203" s="2"/>
      <c r="MS1203" s="2"/>
      <c r="MT1203" s="2"/>
      <c r="MU1203" s="2"/>
      <c r="MV1203" s="2"/>
      <c r="MW1203" s="2"/>
      <c r="MX1203" s="2"/>
      <c r="MY1203" s="2"/>
      <c r="MZ1203" s="2"/>
      <c r="NA1203" s="2"/>
      <c r="NB1203" s="2"/>
      <c r="NC1203" s="2"/>
      <c r="ND1203" s="2"/>
      <c r="NE1203" s="2"/>
      <c r="NF1203" s="2"/>
      <c r="NG1203" s="2"/>
      <c r="NH1203" s="2"/>
      <c r="NI1203" s="2"/>
      <c r="NJ1203" s="2"/>
      <c r="NK1203" s="2"/>
      <c r="NL1203" s="2"/>
      <c r="NM1203" s="2"/>
      <c r="NN1203" s="2"/>
      <c r="NO1203" s="2"/>
      <c r="NP1203" s="2"/>
      <c r="NQ1203" s="2"/>
      <c r="NR1203" s="2"/>
      <c r="NS1203" s="2"/>
      <c r="NT1203" s="2"/>
      <c r="NU1203" s="2"/>
      <c r="NV1203" s="2"/>
      <c r="NW1203" s="2"/>
      <c r="NX1203" s="2"/>
      <c r="NY1203" s="2"/>
      <c r="NZ1203" s="2"/>
      <c r="OA1203" s="2"/>
      <c r="OB1203" s="2"/>
      <c r="OC1203" s="2"/>
      <c r="OD1203" s="2"/>
      <c r="OE1203" s="2"/>
      <c r="OF1203" s="2"/>
      <c r="OG1203" s="2"/>
      <c r="OH1203" s="2"/>
      <c r="OI1203" s="2"/>
      <c r="OJ1203" s="2"/>
      <c r="OK1203" s="2"/>
      <c r="OL1203" s="2"/>
      <c r="OM1203" s="2"/>
      <c r="ON1203" s="2"/>
      <c r="OO1203" s="2"/>
      <c r="OP1203" s="2"/>
      <c r="OQ1203" s="2"/>
      <c r="OR1203" s="2"/>
      <c r="OS1203" s="2"/>
      <c r="OT1203" s="2"/>
      <c r="OU1203" s="2"/>
      <c r="OV1203" s="2"/>
      <c r="OW1203" s="2"/>
      <c r="OX1203" s="2"/>
      <c r="OY1203" s="2"/>
      <c r="OZ1203" s="2"/>
      <c r="PA1203" s="2"/>
      <c r="PB1203" s="2"/>
      <c r="PC1203" s="2"/>
      <c r="PD1203" s="2"/>
      <c r="PE1203" s="2"/>
      <c r="PF1203" s="2"/>
      <c r="PG1203" s="2"/>
      <c r="PH1203" s="2"/>
      <c r="PI1203" s="2"/>
      <c r="PJ1203" s="2"/>
      <c r="PK1203" s="2"/>
      <c r="PL1203" s="2"/>
      <c r="PM1203" s="2"/>
      <c r="PN1203" s="2"/>
      <c r="PO1203" s="2"/>
      <c r="PP1203" s="2"/>
      <c r="PQ1203" s="2"/>
      <c r="PR1203" s="2"/>
      <c r="PS1203" s="2"/>
      <c r="PT1203" s="2"/>
      <c r="PU1203" s="2"/>
      <c r="PV1203" s="2"/>
      <c r="PW1203" s="2"/>
      <c r="PX1203" s="2"/>
      <c r="PY1203" s="2"/>
      <c r="PZ1203" s="2"/>
      <c r="QA1203" s="2"/>
      <c r="QB1203" s="2"/>
      <c r="QC1203" s="2"/>
      <c r="QD1203" s="2"/>
      <c r="QE1203" s="2"/>
      <c r="QF1203" s="2"/>
      <c r="QG1203" s="2"/>
      <c r="QH1203" s="2"/>
      <c r="QI1203" s="2"/>
      <c r="QJ1203" s="2"/>
      <c r="QK1203" s="2"/>
      <c r="QL1203" s="2"/>
      <c r="QM1203" s="2"/>
      <c r="QN1203" s="2"/>
      <c r="QO1203" s="2"/>
      <c r="QP1203" s="2"/>
      <c r="QQ1203" s="2"/>
      <c r="QR1203" s="2"/>
      <c r="QS1203" s="2"/>
      <c r="QT1203" s="2"/>
      <c r="QU1203" s="2"/>
      <c r="QV1203" s="2"/>
      <c r="QW1203" s="2"/>
      <c r="QX1203" s="2"/>
      <c r="QY1203" s="2"/>
      <c r="QZ1203" s="2"/>
      <c r="RA1203" s="2"/>
      <c r="RB1203" s="2"/>
      <c r="RC1203" s="2"/>
      <c r="RD1203" s="2"/>
      <c r="RE1203" s="2"/>
      <c r="RF1203" s="2"/>
      <c r="RG1203" s="2"/>
      <c r="RH1203" s="2"/>
      <c r="RI1203" s="2"/>
      <c r="RJ1203" s="2"/>
      <c r="RK1203" s="2"/>
      <c r="RL1203" s="2"/>
      <c r="RM1203" s="2"/>
      <c r="RN1203" s="2"/>
      <c r="RO1203" s="2"/>
      <c r="RP1203" s="2"/>
      <c r="RQ1203" s="2"/>
      <c r="RR1203" s="2"/>
      <c r="RS1203" s="2"/>
      <c r="RT1203" s="2"/>
      <c r="RU1203" s="2"/>
      <c r="RV1203" s="2"/>
      <c r="RW1203" s="2"/>
      <c r="RX1203" s="2"/>
      <c r="RY1203" s="2"/>
      <c r="RZ1203" s="2"/>
      <c r="SA1203" s="2"/>
      <c r="SB1203" s="2"/>
      <c r="SC1203" s="2"/>
      <c r="SD1203" s="2"/>
      <c r="SE1203" s="2"/>
      <c r="SF1203" s="2"/>
      <c r="SG1203" s="2"/>
      <c r="SH1203" s="2"/>
      <c r="SI1203" s="2"/>
      <c r="SJ1203" s="2"/>
      <c r="SK1203" s="2"/>
      <c r="SL1203" s="2"/>
      <c r="SM1203" s="2"/>
      <c r="SN1203" s="2"/>
      <c r="SO1203" s="2"/>
      <c r="SP1203" s="2"/>
      <c r="SQ1203" s="2"/>
      <c r="SR1203" s="2"/>
      <c r="SS1203" s="2"/>
    </row>
    <row r="1204" spans="1:513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2"/>
      <c r="JP1204" s="2"/>
      <c r="JQ1204" s="2"/>
      <c r="JR1204" s="2"/>
      <c r="JS1204" s="2"/>
      <c r="JT1204" s="2"/>
      <c r="JU1204" s="2"/>
      <c r="JV1204" s="2"/>
      <c r="JW1204" s="2"/>
      <c r="JX1204" s="2"/>
      <c r="JY1204" s="2"/>
      <c r="JZ1204" s="2"/>
      <c r="KA1204" s="2"/>
      <c r="KB1204" s="2"/>
      <c r="KC1204" s="2"/>
      <c r="KD1204" s="2"/>
      <c r="KE1204" s="2"/>
      <c r="KF1204" s="2"/>
      <c r="KG1204" s="2"/>
      <c r="KH1204" s="2"/>
      <c r="KI1204" s="2"/>
      <c r="KJ1204" s="2"/>
      <c r="KK1204" s="2"/>
      <c r="KL1204" s="2"/>
      <c r="KM1204" s="2"/>
      <c r="KN1204" s="2"/>
      <c r="KO1204" s="2"/>
      <c r="KP1204" s="2"/>
      <c r="KQ1204" s="2"/>
      <c r="KR1204" s="2"/>
      <c r="KS1204" s="2"/>
      <c r="KT1204" s="2"/>
      <c r="KU1204" s="2"/>
      <c r="KV1204" s="2"/>
      <c r="KW1204" s="2"/>
      <c r="KX1204" s="2"/>
      <c r="KY1204" s="2"/>
      <c r="KZ1204" s="2"/>
      <c r="LA1204" s="2"/>
      <c r="LB1204" s="2"/>
      <c r="LC1204" s="2"/>
      <c r="LD1204" s="2"/>
      <c r="LE1204" s="2"/>
      <c r="LF1204" s="2"/>
      <c r="LG1204" s="2"/>
      <c r="LH1204" s="2"/>
      <c r="LI1204" s="2"/>
      <c r="LJ1204" s="2"/>
      <c r="LK1204" s="2"/>
      <c r="LL1204" s="2"/>
      <c r="LM1204" s="2"/>
      <c r="LN1204" s="2"/>
      <c r="LO1204" s="2"/>
      <c r="LP1204" s="2"/>
      <c r="LQ1204" s="2"/>
      <c r="LR1204" s="2"/>
      <c r="LS1204" s="2"/>
      <c r="LT1204" s="2"/>
      <c r="LU1204" s="2"/>
      <c r="LV1204" s="2"/>
      <c r="LW1204" s="2"/>
      <c r="LX1204" s="2"/>
      <c r="LY1204" s="2"/>
      <c r="LZ1204" s="2"/>
      <c r="MA1204" s="2"/>
      <c r="MB1204" s="2"/>
      <c r="MC1204" s="2"/>
      <c r="MD1204" s="2"/>
      <c r="ME1204" s="2"/>
      <c r="MF1204" s="2"/>
      <c r="MG1204" s="2"/>
      <c r="MH1204" s="2"/>
      <c r="MI1204" s="2"/>
      <c r="MJ1204" s="2"/>
      <c r="MK1204" s="2"/>
      <c r="ML1204" s="2"/>
      <c r="MM1204" s="2"/>
      <c r="MN1204" s="2"/>
      <c r="MO1204" s="2"/>
      <c r="MP1204" s="2"/>
      <c r="MQ1204" s="2"/>
      <c r="MR1204" s="2"/>
      <c r="MS1204" s="2"/>
      <c r="MT1204" s="2"/>
      <c r="MU1204" s="2"/>
      <c r="MV1204" s="2"/>
      <c r="MW1204" s="2"/>
      <c r="MX1204" s="2"/>
      <c r="MY1204" s="2"/>
      <c r="MZ1204" s="2"/>
      <c r="NA1204" s="2"/>
      <c r="NB1204" s="2"/>
      <c r="NC1204" s="2"/>
      <c r="ND1204" s="2"/>
      <c r="NE1204" s="2"/>
      <c r="NF1204" s="2"/>
      <c r="NG1204" s="2"/>
      <c r="NH1204" s="2"/>
      <c r="NI1204" s="2"/>
      <c r="NJ1204" s="2"/>
      <c r="NK1204" s="2"/>
      <c r="NL1204" s="2"/>
      <c r="NM1204" s="2"/>
      <c r="NN1204" s="2"/>
      <c r="NO1204" s="2"/>
      <c r="NP1204" s="2"/>
      <c r="NQ1204" s="2"/>
      <c r="NR1204" s="2"/>
      <c r="NS1204" s="2"/>
      <c r="NT1204" s="2"/>
      <c r="NU1204" s="2"/>
      <c r="NV1204" s="2"/>
      <c r="NW1204" s="2"/>
      <c r="NX1204" s="2"/>
      <c r="NY1204" s="2"/>
      <c r="NZ1204" s="2"/>
      <c r="OA1204" s="2"/>
      <c r="OB1204" s="2"/>
      <c r="OC1204" s="2"/>
      <c r="OD1204" s="2"/>
      <c r="OE1204" s="2"/>
      <c r="OF1204" s="2"/>
      <c r="OG1204" s="2"/>
      <c r="OH1204" s="2"/>
      <c r="OI1204" s="2"/>
      <c r="OJ1204" s="2"/>
      <c r="OK1204" s="2"/>
      <c r="OL1204" s="2"/>
      <c r="OM1204" s="2"/>
      <c r="ON1204" s="2"/>
      <c r="OO1204" s="2"/>
      <c r="OP1204" s="2"/>
      <c r="OQ1204" s="2"/>
      <c r="OR1204" s="2"/>
      <c r="OS1204" s="2"/>
      <c r="OT1204" s="2"/>
      <c r="OU1204" s="2"/>
      <c r="OV1204" s="2"/>
      <c r="OW1204" s="2"/>
      <c r="OX1204" s="2"/>
      <c r="OY1204" s="2"/>
      <c r="OZ1204" s="2"/>
      <c r="PA1204" s="2"/>
      <c r="PB1204" s="2"/>
      <c r="PC1204" s="2"/>
      <c r="PD1204" s="2"/>
      <c r="PE1204" s="2"/>
      <c r="PF1204" s="2"/>
      <c r="PG1204" s="2"/>
      <c r="PH1204" s="2"/>
      <c r="PI1204" s="2"/>
      <c r="PJ1204" s="2"/>
      <c r="PK1204" s="2"/>
      <c r="PL1204" s="2"/>
      <c r="PM1204" s="2"/>
      <c r="PN1204" s="2"/>
      <c r="PO1204" s="2"/>
      <c r="PP1204" s="2"/>
      <c r="PQ1204" s="2"/>
      <c r="PR1204" s="2"/>
      <c r="PS1204" s="2"/>
      <c r="PT1204" s="2"/>
      <c r="PU1204" s="2"/>
      <c r="PV1204" s="2"/>
      <c r="PW1204" s="2"/>
      <c r="PX1204" s="2"/>
      <c r="PY1204" s="2"/>
      <c r="PZ1204" s="2"/>
      <c r="QA1204" s="2"/>
      <c r="QB1204" s="2"/>
      <c r="QC1204" s="2"/>
      <c r="QD1204" s="2"/>
      <c r="QE1204" s="2"/>
      <c r="QF1204" s="2"/>
      <c r="QG1204" s="2"/>
      <c r="QH1204" s="2"/>
      <c r="QI1204" s="2"/>
      <c r="QJ1204" s="2"/>
      <c r="QK1204" s="2"/>
      <c r="QL1204" s="2"/>
      <c r="QM1204" s="2"/>
      <c r="QN1204" s="2"/>
      <c r="QO1204" s="2"/>
      <c r="QP1204" s="2"/>
      <c r="QQ1204" s="2"/>
      <c r="QR1204" s="2"/>
      <c r="QS1204" s="2"/>
      <c r="QT1204" s="2"/>
      <c r="QU1204" s="2"/>
      <c r="QV1204" s="2"/>
      <c r="QW1204" s="2"/>
      <c r="QX1204" s="2"/>
      <c r="QY1204" s="2"/>
      <c r="QZ1204" s="2"/>
      <c r="RA1204" s="2"/>
      <c r="RB1204" s="2"/>
      <c r="RC1204" s="2"/>
      <c r="RD1204" s="2"/>
      <c r="RE1204" s="2"/>
      <c r="RF1204" s="2"/>
      <c r="RG1204" s="2"/>
      <c r="RH1204" s="2"/>
      <c r="RI1204" s="2"/>
      <c r="RJ1204" s="2"/>
      <c r="RK1204" s="2"/>
      <c r="RL1204" s="2"/>
      <c r="RM1204" s="2"/>
      <c r="RN1204" s="2"/>
      <c r="RO1204" s="2"/>
      <c r="RP1204" s="2"/>
      <c r="RQ1204" s="2"/>
      <c r="RR1204" s="2"/>
      <c r="RS1204" s="2"/>
      <c r="RT1204" s="2"/>
      <c r="RU1204" s="2"/>
      <c r="RV1204" s="2"/>
      <c r="RW1204" s="2"/>
      <c r="RX1204" s="2"/>
      <c r="RY1204" s="2"/>
      <c r="RZ1204" s="2"/>
      <c r="SA1204" s="2"/>
      <c r="SB1204" s="2"/>
      <c r="SC1204" s="2"/>
      <c r="SD1204" s="2"/>
      <c r="SE1204" s="2"/>
      <c r="SF1204" s="2"/>
      <c r="SG1204" s="2"/>
      <c r="SH1204" s="2"/>
      <c r="SI1204" s="2"/>
      <c r="SJ1204" s="2"/>
      <c r="SK1204" s="2"/>
      <c r="SL1204" s="2"/>
      <c r="SM1204" s="2"/>
      <c r="SN1204" s="2"/>
      <c r="SO1204" s="2"/>
      <c r="SP1204" s="2"/>
      <c r="SQ1204" s="2"/>
      <c r="SR1204" s="2"/>
      <c r="SS1204" s="2"/>
    </row>
    <row r="1205" spans="1:513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  <c r="JM1205" s="2"/>
      <c r="JN1205" s="2"/>
      <c r="JO1205" s="2"/>
      <c r="JP1205" s="2"/>
      <c r="JQ1205" s="2"/>
      <c r="JR1205" s="2"/>
      <c r="JS1205" s="2"/>
      <c r="JT1205" s="2"/>
      <c r="JU1205" s="2"/>
      <c r="JV1205" s="2"/>
      <c r="JW1205" s="2"/>
      <c r="JX1205" s="2"/>
      <c r="JY1205" s="2"/>
      <c r="JZ1205" s="2"/>
      <c r="KA1205" s="2"/>
      <c r="KB1205" s="2"/>
      <c r="KC1205" s="2"/>
      <c r="KD1205" s="2"/>
      <c r="KE1205" s="2"/>
      <c r="KF1205" s="2"/>
      <c r="KG1205" s="2"/>
      <c r="KH1205" s="2"/>
      <c r="KI1205" s="2"/>
      <c r="KJ1205" s="2"/>
      <c r="KK1205" s="2"/>
      <c r="KL1205" s="2"/>
      <c r="KM1205" s="2"/>
      <c r="KN1205" s="2"/>
      <c r="KO1205" s="2"/>
      <c r="KP1205" s="2"/>
      <c r="KQ1205" s="2"/>
      <c r="KR1205" s="2"/>
      <c r="KS1205" s="2"/>
      <c r="KT1205" s="2"/>
      <c r="KU1205" s="2"/>
      <c r="KV1205" s="2"/>
      <c r="KW1205" s="2"/>
      <c r="KX1205" s="2"/>
      <c r="KY1205" s="2"/>
      <c r="KZ1205" s="2"/>
      <c r="LA1205" s="2"/>
      <c r="LB1205" s="2"/>
      <c r="LC1205" s="2"/>
      <c r="LD1205" s="2"/>
      <c r="LE1205" s="2"/>
      <c r="LF1205" s="2"/>
      <c r="LG1205" s="2"/>
      <c r="LH1205" s="2"/>
      <c r="LI1205" s="2"/>
      <c r="LJ1205" s="2"/>
      <c r="LK1205" s="2"/>
      <c r="LL1205" s="2"/>
      <c r="LM1205" s="2"/>
      <c r="LN1205" s="2"/>
      <c r="LO1205" s="2"/>
      <c r="LP1205" s="2"/>
      <c r="LQ1205" s="2"/>
      <c r="LR1205" s="2"/>
      <c r="LS1205" s="2"/>
      <c r="LT1205" s="2"/>
      <c r="LU1205" s="2"/>
      <c r="LV1205" s="2"/>
      <c r="LW1205" s="2"/>
      <c r="LX1205" s="2"/>
      <c r="LY1205" s="2"/>
      <c r="LZ1205" s="2"/>
      <c r="MA1205" s="2"/>
      <c r="MB1205" s="2"/>
      <c r="MC1205" s="2"/>
      <c r="MD1205" s="2"/>
      <c r="ME1205" s="2"/>
      <c r="MF1205" s="2"/>
      <c r="MG1205" s="2"/>
      <c r="MH1205" s="2"/>
      <c r="MI1205" s="2"/>
      <c r="MJ1205" s="2"/>
      <c r="MK1205" s="2"/>
      <c r="ML1205" s="2"/>
      <c r="MM1205" s="2"/>
      <c r="MN1205" s="2"/>
      <c r="MO1205" s="2"/>
      <c r="MP1205" s="2"/>
      <c r="MQ1205" s="2"/>
      <c r="MR1205" s="2"/>
      <c r="MS1205" s="2"/>
      <c r="MT1205" s="2"/>
      <c r="MU1205" s="2"/>
      <c r="MV1205" s="2"/>
      <c r="MW1205" s="2"/>
      <c r="MX1205" s="2"/>
      <c r="MY1205" s="2"/>
      <c r="MZ1205" s="2"/>
      <c r="NA1205" s="2"/>
      <c r="NB1205" s="2"/>
      <c r="NC1205" s="2"/>
      <c r="ND1205" s="2"/>
      <c r="NE1205" s="2"/>
      <c r="NF1205" s="2"/>
      <c r="NG1205" s="2"/>
      <c r="NH1205" s="2"/>
      <c r="NI1205" s="2"/>
      <c r="NJ1205" s="2"/>
      <c r="NK1205" s="2"/>
      <c r="NL1205" s="2"/>
      <c r="NM1205" s="2"/>
      <c r="NN1205" s="2"/>
      <c r="NO1205" s="2"/>
      <c r="NP1205" s="2"/>
      <c r="NQ1205" s="2"/>
      <c r="NR1205" s="2"/>
      <c r="NS1205" s="2"/>
      <c r="NT1205" s="2"/>
      <c r="NU1205" s="2"/>
      <c r="NV1205" s="2"/>
      <c r="NW1205" s="2"/>
      <c r="NX1205" s="2"/>
      <c r="NY1205" s="2"/>
      <c r="NZ1205" s="2"/>
      <c r="OA1205" s="2"/>
      <c r="OB1205" s="2"/>
      <c r="OC1205" s="2"/>
      <c r="OD1205" s="2"/>
      <c r="OE1205" s="2"/>
      <c r="OF1205" s="2"/>
      <c r="OG1205" s="2"/>
      <c r="OH1205" s="2"/>
      <c r="OI1205" s="2"/>
      <c r="OJ1205" s="2"/>
      <c r="OK1205" s="2"/>
      <c r="OL1205" s="2"/>
      <c r="OM1205" s="2"/>
      <c r="ON1205" s="2"/>
      <c r="OO1205" s="2"/>
      <c r="OP1205" s="2"/>
      <c r="OQ1205" s="2"/>
      <c r="OR1205" s="2"/>
      <c r="OS1205" s="2"/>
      <c r="OT1205" s="2"/>
      <c r="OU1205" s="2"/>
      <c r="OV1205" s="2"/>
      <c r="OW1205" s="2"/>
      <c r="OX1205" s="2"/>
      <c r="OY1205" s="2"/>
      <c r="OZ1205" s="2"/>
      <c r="PA1205" s="2"/>
      <c r="PB1205" s="2"/>
      <c r="PC1205" s="2"/>
      <c r="PD1205" s="2"/>
      <c r="PE1205" s="2"/>
      <c r="PF1205" s="2"/>
      <c r="PG1205" s="2"/>
      <c r="PH1205" s="2"/>
      <c r="PI1205" s="2"/>
      <c r="PJ1205" s="2"/>
      <c r="PK1205" s="2"/>
      <c r="PL1205" s="2"/>
      <c r="PM1205" s="2"/>
      <c r="PN1205" s="2"/>
      <c r="PO1205" s="2"/>
      <c r="PP1205" s="2"/>
      <c r="PQ1205" s="2"/>
      <c r="PR1205" s="2"/>
      <c r="PS1205" s="2"/>
      <c r="PT1205" s="2"/>
      <c r="PU1205" s="2"/>
      <c r="PV1205" s="2"/>
      <c r="PW1205" s="2"/>
      <c r="PX1205" s="2"/>
      <c r="PY1205" s="2"/>
      <c r="PZ1205" s="2"/>
      <c r="QA1205" s="2"/>
      <c r="QB1205" s="2"/>
      <c r="QC1205" s="2"/>
      <c r="QD1205" s="2"/>
      <c r="QE1205" s="2"/>
      <c r="QF1205" s="2"/>
      <c r="QG1205" s="2"/>
      <c r="QH1205" s="2"/>
      <c r="QI1205" s="2"/>
      <c r="QJ1205" s="2"/>
      <c r="QK1205" s="2"/>
      <c r="QL1205" s="2"/>
      <c r="QM1205" s="2"/>
      <c r="QN1205" s="2"/>
      <c r="QO1205" s="2"/>
      <c r="QP1205" s="2"/>
      <c r="QQ1205" s="2"/>
      <c r="QR1205" s="2"/>
      <c r="QS1205" s="2"/>
      <c r="QT1205" s="2"/>
      <c r="QU1205" s="2"/>
      <c r="QV1205" s="2"/>
      <c r="QW1205" s="2"/>
      <c r="QX1205" s="2"/>
      <c r="QY1205" s="2"/>
      <c r="QZ1205" s="2"/>
      <c r="RA1205" s="2"/>
      <c r="RB1205" s="2"/>
      <c r="RC1205" s="2"/>
      <c r="RD1205" s="2"/>
      <c r="RE1205" s="2"/>
      <c r="RF1205" s="2"/>
      <c r="RG1205" s="2"/>
      <c r="RH1205" s="2"/>
      <c r="RI1205" s="2"/>
      <c r="RJ1205" s="2"/>
      <c r="RK1205" s="2"/>
      <c r="RL1205" s="2"/>
      <c r="RM1205" s="2"/>
      <c r="RN1205" s="2"/>
      <c r="RO1205" s="2"/>
      <c r="RP1205" s="2"/>
      <c r="RQ1205" s="2"/>
      <c r="RR1205" s="2"/>
      <c r="RS1205" s="2"/>
      <c r="RT1205" s="2"/>
      <c r="RU1205" s="2"/>
      <c r="RV1205" s="2"/>
      <c r="RW1205" s="2"/>
      <c r="RX1205" s="2"/>
      <c r="RY1205" s="2"/>
      <c r="RZ1205" s="2"/>
      <c r="SA1205" s="2"/>
      <c r="SB1205" s="2"/>
      <c r="SC1205" s="2"/>
      <c r="SD1205" s="2"/>
      <c r="SE1205" s="2"/>
      <c r="SF1205" s="2"/>
      <c r="SG1205" s="2"/>
      <c r="SH1205" s="2"/>
      <c r="SI1205" s="2"/>
      <c r="SJ1205" s="2"/>
      <c r="SK1205" s="2"/>
      <c r="SL1205" s="2"/>
      <c r="SM1205" s="2"/>
      <c r="SN1205" s="2"/>
      <c r="SO1205" s="2"/>
      <c r="SP1205" s="2"/>
      <c r="SQ1205" s="2"/>
      <c r="SR1205" s="2"/>
      <c r="SS1205" s="2"/>
    </row>
    <row r="1206" spans="1:513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  <c r="JQ1206" s="2"/>
      <c r="JR1206" s="2"/>
      <c r="JS1206" s="2"/>
      <c r="JT1206" s="2"/>
      <c r="JU1206" s="2"/>
      <c r="JV1206" s="2"/>
      <c r="JW1206" s="2"/>
      <c r="JX1206" s="2"/>
      <c r="JY1206" s="2"/>
      <c r="JZ1206" s="2"/>
      <c r="KA1206" s="2"/>
      <c r="KB1206" s="2"/>
      <c r="KC1206" s="2"/>
      <c r="KD1206" s="2"/>
      <c r="KE1206" s="2"/>
      <c r="KF1206" s="2"/>
      <c r="KG1206" s="2"/>
      <c r="KH1206" s="2"/>
      <c r="KI1206" s="2"/>
      <c r="KJ1206" s="2"/>
      <c r="KK1206" s="2"/>
      <c r="KL1206" s="2"/>
      <c r="KM1206" s="2"/>
      <c r="KN1206" s="2"/>
      <c r="KO1206" s="2"/>
      <c r="KP1206" s="2"/>
      <c r="KQ1206" s="2"/>
      <c r="KR1206" s="2"/>
      <c r="KS1206" s="2"/>
      <c r="KT1206" s="2"/>
      <c r="KU1206" s="2"/>
      <c r="KV1206" s="2"/>
      <c r="KW1206" s="2"/>
      <c r="KX1206" s="2"/>
      <c r="KY1206" s="2"/>
      <c r="KZ1206" s="2"/>
      <c r="LA1206" s="2"/>
      <c r="LB1206" s="2"/>
      <c r="LC1206" s="2"/>
      <c r="LD1206" s="2"/>
      <c r="LE1206" s="2"/>
      <c r="LF1206" s="2"/>
      <c r="LG1206" s="2"/>
      <c r="LH1206" s="2"/>
      <c r="LI1206" s="2"/>
      <c r="LJ1206" s="2"/>
      <c r="LK1206" s="2"/>
      <c r="LL1206" s="2"/>
      <c r="LM1206" s="2"/>
      <c r="LN1206" s="2"/>
      <c r="LO1206" s="2"/>
      <c r="LP1206" s="2"/>
      <c r="LQ1206" s="2"/>
      <c r="LR1206" s="2"/>
      <c r="LS1206" s="2"/>
      <c r="LT1206" s="2"/>
      <c r="LU1206" s="2"/>
      <c r="LV1206" s="2"/>
      <c r="LW1206" s="2"/>
      <c r="LX1206" s="2"/>
      <c r="LY1206" s="2"/>
      <c r="LZ1206" s="2"/>
      <c r="MA1206" s="2"/>
      <c r="MB1206" s="2"/>
      <c r="MC1206" s="2"/>
      <c r="MD1206" s="2"/>
      <c r="ME1206" s="2"/>
      <c r="MF1206" s="2"/>
      <c r="MG1206" s="2"/>
      <c r="MH1206" s="2"/>
      <c r="MI1206" s="2"/>
      <c r="MJ1206" s="2"/>
      <c r="MK1206" s="2"/>
      <c r="ML1206" s="2"/>
      <c r="MM1206" s="2"/>
      <c r="MN1206" s="2"/>
      <c r="MO1206" s="2"/>
      <c r="MP1206" s="2"/>
      <c r="MQ1206" s="2"/>
      <c r="MR1206" s="2"/>
      <c r="MS1206" s="2"/>
      <c r="MT1206" s="2"/>
      <c r="MU1206" s="2"/>
      <c r="MV1206" s="2"/>
      <c r="MW1206" s="2"/>
      <c r="MX1206" s="2"/>
      <c r="MY1206" s="2"/>
      <c r="MZ1206" s="2"/>
      <c r="NA1206" s="2"/>
      <c r="NB1206" s="2"/>
      <c r="NC1206" s="2"/>
      <c r="ND1206" s="2"/>
      <c r="NE1206" s="2"/>
      <c r="NF1206" s="2"/>
      <c r="NG1206" s="2"/>
      <c r="NH1206" s="2"/>
      <c r="NI1206" s="2"/>
      <c r="NJ1206" s="2"/>
      <c r="NK1206" s="2"/>
      <c r="NL1206" s="2"/>
      <c r="NM1206" s="2"/>
      <c r="NN1206" s="2"/>
      <c r="NO1206" s="2"/>
      <c r="NP1206" s="2"/>
      <c r="NQ1206" s="2"/>
      <c r="NR1206" s="2"/>
      <c r="NS1206" s="2"/>
      <c r="NT1206" s="2"/>
      <c r="NU1206" s="2"/>
      <c r="NV1206" s="2"/>
      <c r="NW1206" s="2"/>
      <c r="NX1206" s="2"/>
      <c r="NY1206" s="2"/>
      <c r="NZ1206" s="2"/>
      <c r="OA1206" s="2"/>
      <c r="OB1206" s="2"/>
      <c r="OC1206" s="2"/>
      <c r="OD1206" s="2"/>
      <c r="OE1206" s="2"/>
      <c r="OF1206" s="2"/>
      <c r="OG1206" s="2"/>
      <c r="OH1206" s="2"/>
      <c r="OI1206" s="2"/>
      <c r="OJ1206" s="2"/>
      <c r="OK1206" s="2"/>
      <c r="OL1206" s="2"/>
      <c r="OM1206" s="2"/>
      <c r="ON1206" s="2"/>
      <c r="OO1206" s="2"/>
      <c r="OP1206" s="2"/>
      <c r="OQ1206" s="2"/>
      <c r="OR1206" s="2"/>
      <c r="OS1206" s="2"/>
      <c r="OT1206" s="2"/>
      <c r="OU1206" s="2"/>
      <c r="OV1206" s="2"/>
      <c r="OW1206" s="2"/>
      <c r="OX1206" s="2"/>
      <c r="OY1206" s="2"/>
      <c r="OZ1206" s="2"/>
      <c r="PA1206" s="2"/>
      <c r="PB1206" s="2"/>
      <c r="PC1206" s="2"/>
      <c r="PD1206" s="2"/>
      <c r="PE1206" s="2"/>
      <c r="PF1206" s="2"/>
      <c r="PG1206" s="2"/>
      <c r="PH1206" s="2"/>
      <c r="PI1206" s="2"/>
      <c r="PJ1206" s="2"/>
      <c r="PK1206" s="2"/>
      <c r="PL1206" s="2"/>
      <c r="PM1206" s="2"/>
      <c r="PN1206" s="2"/>
      <c r="PO1206" s="2"/>
      <c r="PP1206" s="2"/>
      <c r="PQ1206" s="2"/>
      <c r="PR1206" s="2"/>
      <c r="PS1206" s="2"/>
      <c r="PT1206" s="2"/>
      <c r="PU1206" s="2"/>
      <c r="PV1206" s="2"/>
      <c r="PW1206" s="2"/>
      <c r="PX1206" s="2"/>
      <c r="PY1206" s="2"/>
      <c r="PZ1206" s="2"/>
      <c r="QA1206" s="2"/>
      <c r="QB1206" s="2"/>
      <c r="QC1206" s="2"/>
      <c r="QD1206" s="2"/>
      <c r="QE1206" s="2"/>
      <c r="QF1206" s="2"/>
      <c r="QG1206" s="2"/>
      <c r="QH1206" s="2"/>
      <c r="QI1206" s="2"/>
      <c r="QJ1206" s="2"/>
      <c r="QK1206" s="2"/>
      <c r="QL1206" s="2"/>
      <c r="QM1206" s="2"/>
      <c r="QN1206" s="2"/>
      <c r="QO1206" s="2"/>
      <c r="QP1206" s="2"/>
      <c r="QQ1206" s="2"/>
      <c r="QR1206" s="2"/>
      <c r="QS1206" s="2"/>
      <c r="QT1206" s="2"/>
      <c r="QU1206" s="2"/>
      <c r="QV1206" s="2"/>
      <c r="QW1206" s="2"/>
      <c r="QX1206" s="2"/>
      <c r="QY1206" s="2"/>
      <c r="QZ1206" s="2"/>
      <c r="RA1206" s="2"/>
      <c r="RB1206" s="2"/>
      <c r="RC1206" s="2"/>
      <c r="RD1206" s="2"/>
      <c r="RE1206" s="2"/>
      <c r="RF1206" s="2"/>
      <c r="RG1206" s="2"/>
      <c r="RH1206" s="2"/>
      <c r="RI1206" s="2"/>
      <c r="RJ1206" s="2"/>
      <c r="RK1206" s="2"/>
      <c r="RL1206" s="2"/>
      <c r="RM1206" s="2"/>
      <c r="RN1206" s="2"/>
      <c r="RO1206" s="2"/>
      <c r="RP1206" s="2"/>
      <c r="RQ1206" s="2"/>
      <c r="RR1206" s="2"/>
      <c r="RS1206" s="2"/>
      <c r="RT1206" s="2"/>
      <c r="RU1206" s="2"/>
      <c r="RV1206" s="2"/>
      <c r="RW1206" s="2"/>
      <c r="RX1206" s="2"/>
      <c r="RY1206" s="2"/>
      <c r="RZ1206" s="2"/>
      <c r="SA1206" s="2"/>
      <c r="SB1206" s="2"/>
      <c r="SC1206" s="2"/>
      <c r="SD1206" s="2"/>
      <c r="SE1206" s="2"/>
      <c r="SF1206" s="2"/>
      <c r="SG1206" s="2"/>
      <c r="SH1206" s="2"/>
      <c r="SI1206" s="2"/>
      <c r="SJ1206" s="2"/>
      <c r="SK1206" s="2"/>
      <c r="SL1206" s="2"/>
      <c r="SM1206" s="2"/>
      <c r="SN1206" s="2"/>
      <c r="SO1206" s="2"/>
      <c r="SP1206" s="2"/>
      <c r="SQ1206" s="2"/>
      <c r="SR1206" s="2"/>
      <c r="SS1206" s="2"/>
    </row>
    <row r="1207" spans="1:513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  <c r="JM1207" s="2"/>
      <c r="JN1207" s="2"/>
      <c r="JO1207" s="2"/>
      <c r="JP1207" s="2"/>
      <c r="JQ1207" s="2"/>
      <c r="JR1207" s="2"/>
      <c r="JS1207" s="2"/>
      <c r="JT1207" s="2"/>
      <c r="JU1207" s="2"/>
      <c r="JV1207" s="2"/>
      <c r="JW1207" s="2"/>
      <c r="JX1207" s="2"/>
      <c r="JY1207" s="2"/>
      <c r="JZ1207" s="2"/>
      <c r="KA1207" s="2"/>
      <c r="KB1207" s="2"/>
      <c r="KC1207" s="2"/>
      <c r="KD1207" s="2"/>
      <c r="KE1207" s="2"/>
      <c r="KF1207" s="2"/>
      <c r="KG1207" s="2"/>
      <c r="KH1207" s="2"/>
      <c r="KI1207" s="2"/>
      <c r="KJ1207" s="2"/>
      <c r="KK1207" s="2"/>
      <c r="KL1207" s="2"/>
      <c r="KM1207" s="2"/>
      <c r="KN1207" s="2"/>
      <c r="KO1207" s="2"/>
      <c r="KP1207" s="2"/>
      <c r="KQ1207" s="2"/>
      <c r="KR1207" s="2"/>
      <c r="KS1207" s="2"/>
      <c r="KT1207" s="2"/>
      <c r="KU1207" s="2"/>
      <c r="KV1207" s="2"/>
      <c r="KW1207" s="2"/>
      <c r="KX1207" s="2"/>
      <c r="KY1207" s="2"/>
      <c r="KZ1207" s="2"/>
      <c r="LA1207" s="2"/>
      <c r="LB1207" s="2"/>
      <c r="LC1207" s="2"/>
      <c r="LD1207" s="2"/>
      <c r="LE1207" s="2"/>
      <c r="LF1207" s="2"/>
      <c r="LG1207" s="2"/>
      <c r="LH1207" s="2"/>
      <c r="LI1207" s="2"/>
      <c r="LJ1207" s="2"/>
      <c r="LK1207" s="2"/>
      <c r="LL1207" s="2"/>
      <c r="LM1207" s="2"/>
      <c r="LN1207" s="2"/>
      <c r="LO1207" s="2"/>
      <c r="LP1207" s="2"/>
      <c r="LQ1207" s="2"/>
      <c r="LR1207" s="2"/>
      <c r="LS1207" s="2"/>
      <c r="LT1207" s="2"/>
      <c r="LU1207" s="2"/>
      <c r="LV1207" s="2"/>
      <c r="LW1207" s="2"/>
      <c r="LX1207" s="2"/>
      <c r="LY1207" s="2"/>
      <c r="LZ1207" s="2"/>
      <c r="MA1207" s="2"/>
      <c r="MB1207" s="2"/>
      <c r="MC1207" s="2"/>
      <c r="MD1207" s="2"/>
      <c r="ME1207" s="2"/>
      <c r="MF1207" s="2"/>
      <c r="MG1207" s="2"/>
      <c r="MH1207" s="2"/>
      <c r="MI1207" s="2"/>
      <c r="MJ1207" s="2"/>
      <c r="MK1207" s="2"/>
      <c r="ML1207" s="2"/>
      <c r="MM1207" s="2"/>
      <c r="MN1207" s="2"/>
      <c r="MO1207" s="2"/>
      <c r="MP1207" s="2"/>
      <c r="MQ1207" s="2"/>
      <c r="MR1207" s="2"/>
      <c r="MS1207" s="2"/>
      <c r="MT1207" s="2"/>
      <c r="MU1207" s="2"/>
      <c r="MV1207" s="2"/>
      <c r="MW1207" s="2"/>
      <c r="MX1207" s="2"/>
      <c r="MY1207" s="2"/>
      <c r="MZ1207" s="2"/>
      <c r="NA1207" s="2"/>
      <c r="NB1207" s="2"/>
      <c r="NC1207" s="2"/>
      <c r="ND1207" s="2"/>
      <c r="NE1207" s="2"/>
      <c r="NF1207" s="2"/>
      <c r="NG1207" s="2"/>
      <c r="NH1207" s="2"/>
      <c r="NI1207" s="2"/>
      <c r="NJ1207" s="2"/>
      <c r="NK1207" s="2"/>
      <c r="NL1207" s="2"/>
      <c r="NM1207" s="2"/>
      <c r="NN1207" s="2"/>
      <c r="NO1207" s="2"/>
      <c r="NP1207" s="2"/>
      <c r="NQ1207" s="2"/>
      <c r="NR1207" s="2"/>
      <c r="NS1207" s="2"/>
      <c r="NT1207" s="2"/>
      <c r="NU1207" s="2"/>
      <c r="NV1207" s="2"/>
      <c r="NW1207" s="2"/>
      <c r="NX1207" s="2"/>
      <c r="NY1207" s="2"/>
      <c r="NZ1207" s="2"/>
      <c r="OA1207" s="2"/>
      <c r="OB1207" s="2"/>
      <c r="OC1207" s="2"/>
      <c r="OD1207" s="2"/>
      <c r="OE1207" s="2"/>
      <c r="OF1207" s="2"/>
      <c r="OG1207" s="2"/>
      <c r="OH1207" s="2"/>
      <c r="OI1207" s="2"/>
      <c r="OJ1207" s="2"/>
      <c r="OK1207" s="2"/>
      <c r="OL1207" s="2"/>
      <c r="OM1207" s="2"/>
      <c r="ON1207" s="2"/>
      <c r="OO1207" s="2"/>
      <c r="OP1207" s="2"/>
      <c r="OQ1207" s="2"/>
      <c r="OR1207" s="2"/>
      <c r="OS1207" s="2"/>
      <c r="OT1207" s="2"/>
      <c r="OU1207" s="2"/>
      <c r="OV1207" s="2"/>
      <c r="OW1207" s="2"/>
      <c r="OX1207" s="2"/>
      <c r="OY1207" s="2"/>
      <c r="OZ1207" s="2"/>
      <c r="PA1207" s="2"/>
      <c r="PB1207" s="2"/>
      <c r="PC1207" s="2"/>
      <c r="PD1207" s="2"/>
      <c r="PE1207" s="2"/>
      <c r="PF1207" s="2"/>
      <c r="PG1207" s="2"/>
      <c r="PH1207" s="2"/>
      <c r="PI1207" s="2"/>
      <c r="PJ1207" s="2"/>
      <c r="PK1207" s="2"/>
      <c r="PL1207" s="2"/>
      <c r="PM1207" s="2"/>
      <c r="PN1207" s="2"/>
      <c r="PO1207" s="2"/>
      <c r="PP1207" s="2"/>
      <c r="PQ1207" s="2"/>
      <c r="PR1207" s="2"/>
      <c r="PS1207" s="2"/>
      <c r="PT1207" s="2"/>
      <c r="PU1207" s="2"/>
      <c r="PV1207" s="2"/>
      <c r="PW1207" s="2"/>
      <c r="PX1207" s="2"/>
      <c r="PY1207" s="2"/>
      <c r="PZ1207" s="2"/>
      <c r="QA1207" s="2"/>
      <c r="QB1207" s="2"/>
      <c r="QC1207" s="2"/>
      <c r="QD1207" s="2"/>
      <c r="QE1207" s="2"/>
      <c r="QF1207" s="2"/>
      <c r="QG1207" s="2"/>
      <c r="QH1207" s="2"/>
      <c r="QI1207" s="2"/>
      <c r="QJ1207" s="2"/>
      <c r="QK1207" s="2"/>
      <c r="QL1207" s="2"/>
      <c r="QM1207" s="2"/>
      <c r="QN1207" s="2"/>
      <c r="QO1207" s="2"/>
      <c r="QP1207" s="2"/>
      <c r="QQ1207" s="2"/>
      <c r="QR1207" s="2"/>
      <c r="QS1207" s="2"/>
      <c r="QT1207" s="2"/>
      <c r="QU1207" s="2"/>
      <c r="QV1207" s="2"/>
      <c r="QW1207" s="2"/>
      <c r="QX1207" s="2"/>
      <c r="QY1207" s="2"/>
      <c r="QZ1207" s="2"/>
      <c r="RA1207" s="2"/>
      <c r="RB1207" s="2"/>
      <c r="RC1207" s="2"/>
      <c r="RD1207" s="2"/>
      <c r="RE1207" s="2"/>
      <c r="RF1207" s="2"/>
      <c r="RG1207" s="2"/>
      <c r="RH1207" s="2"/>
      <c r="RI1207" s="2"/>
      <c r="RJ1207" s="2"/>
      <c r="RK1207" s="2"/>
      <c r="RL1207" s="2"/>
      <c r="RM1207" s="2"/>
      <c r="RN1207" s="2"/>
      <c r="RO1207" s="2"/>
      <c r="RP1207" s="2"/>
      <c r="RQ1207" s="2"/>
      <c r="RR1207" s="2"/>
      <c r="RS1207" s="2"/>
      <c r="RT1207" s="2"/>
      <c r="RU1207" s="2"/>
      <c r="RV1207" s="2"/>
      <c r="RW1207" s="2"/>
      <c r="RX1207" s="2"/>
      <c r="RY1207" s="2"/>
      <c r="RZ1207" s="2"/>
      <c r="SA1207" s="2"/>
      <c r="SB1207" s="2"/>
      <c r="SC1207" s="2"/>
      <c r="SD1207" s="2"/>
      <c r="SE1207" s="2"/>
      <c r="SF1207" s="2"/>
      <c r="SG1207" s="2"/>
      <c r="SH1207" s="2"/>
      <c r="SI1207" s="2"/>
      <c r="SJ1207" s="2"/>
      <c r="SK1207" s="2"/>
      <c r="SL1207" s="2"/>
      <c r="SM1207" s="2"/>
      <c r="SN1207" s="2"/>
      <c r="SO1207" s="2"/>
      <c r="SP1207" s="2"/>
      <c r="SQ1207" s="2"/>
      <c r="SR1207" s="2"/>
      <c r="SS1207" s="2"/>
    </row>
    <row r="1208" spans="1:513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  <c r="IW1208" s="2"/>
      <c r="IX1208" s="2"/>
      <c r="IY1208" s="2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  <c r="JM1208" s="2"/>
      <c r="JN1208" s="2"/>
      <c r="JO1208" s="2"/>
      <c r="JP1208" s="2"/>
      <c r="JQ1208" s="2"/>
      <c r="JR1208" s="2"/>
      <c r="JS1208" s="2"/>
      <c r="JT1208" s="2"/>
      <c r="JU1208" s="2"/>
      <c r="JV1208" s="2"/>
      <c r="JW1208" s="2"/>
      <c r="JX1208" s="2"/>
      <c r="JY1208" s="2"/>
      <c r="JZ1208" s="2"/>
      <c r="KA1208" s="2"/>
      <c r="KB1208" s="2"/>
      <c r="KC1208" s="2"/>
      <c r="KD1208" s="2"/>
      <c r="KE1208" s="2"/>
      <c r="KF1208" s="2"/>
      <c r="KG1208" s="2"/>
      <c r="KH1208" s="2"/>
      <c r="KI1208" s="2"/>
      <c r="KJ1208" s="2"/>
      <c r="KK1208" s="2"/>
      <c r="KL1208" s="2"/>
      <c r="KM1208" s="2"/>
      <c r="KN1208" s="2"/>
      <c r="KO1208" s="2"/>
      <c r="KP1208" s="2"/>
      <c r="KQ1208" s="2"/>
      <c r="KR1208" s="2"/>
      <c r="KS1208" s="2"/>
      <c r="KT1208" s="2"/>
      <c r="KU1208" s="2"/>
      <c r="KV1208" s="2"/>
      <c r="KW1208" s="2"/>
      <c r="KX1208" s="2"/>
      <c r="KY1208" s="2"/>
      <c r="KZ1208" s="2"/>
      <c r="LA1208" s="2"/>
      <c r="LB1208" s="2"/>
      <c r="LC1208" s="2"/>
      <c r="LD1208" s="2"/>
      <c r="LE1208" s="2"/>
      <c r="LF1208" s="2"/>
      <c r="LG1208" s="2"/>
      <c r="LH1208" s="2"/>
      <c r="LI1208" s="2"/>
      <c r="LJ1208" s="2"/>
      <c r="LK1208" s="2"/>
      <c r="LL1208" s="2"/>
      <c r="LM1208" s="2"/>
      <c r="LN1208" s="2"/>
      <c r="LO1208" s="2"/>
      <c r="LP1208" s="2"/>
      <c r="LQ1208" s="2"/>
      <c r="LR1208" s="2"/>
      <c r="LS1208" s="2"/>
      <c r="LT1208" s="2"/>
      <c r="LU1208" s="2"/>
      <c r="LV1208" s="2"/>
      <c r="LW1208" s="2"/>
      <c r="LX1208" s="2"/>
      <c r="LY1208" s="2"/>
      <c r="LZ1208" s="2"/>
      <c r="MA1208" s="2"/>
      <c r="MB1208" s="2"/>
      <c r="MC1208" s="2"/>
      <c r="MD1208" s="2"/>
      <c r="ME1208" s="2"/>
      <c r="MF1208" s="2"/>
      <c r="MG1208" s="2"/>
      <c r="MH1208" s="2"/>
      <c r="MI1208" s="2"/>
      <c r="MJ1208" s="2"/>
      <c r="MK1208" s="2"/>
      <c r="ML1208" s="2"/>
      <c r="MM1208" s="2"/>
      <c r="MN1208" s="2"/>
      <c r="MO1208" s="2"/>
      <c r="MP1208" s="2"/>
      <c r="MQ1208" s="2"/>
      <c r="MR1208" s="2"/>
      <c r="MS1208" s="2"/>
      <c r="MT1208" s="2"/>
      <c r="MU1208" s="2"/>
      <c r="MV1208" s="2"/>
      <c r="MW1208" s="2"/>
      <c r="MX1208" s="2"/>
      <c r="MY1208" s="2"/>
      <c r="MZ1208" s="2"/>
      <c r="NA1208" s="2"/>
      <c r="NB1208" s="2"/>
      <c r="NC1208" s="2"/>
      <c r="ND1208" s="2"/>
      <c r="NE1208" s="2"/>
      <c r="NF1208" s="2"/>
      <c r="NG1208" s="2"/>
      <c r="NH1208" s="2"/>
      <c r="NI1208" s="2"/>
      <c r="NJ1208" s="2"/>
      <c r="NK1208" s="2"/>
      <c r="NL1208" s="2"/>
      <c r="NM1208" s="2"/>
      <c r="NN1208" s="2"/>
      <c r="NO1208" s="2"/>
      <c r="NP1208" s="2"/>
      <c r="NQ1208" s="2"/>
      <c r="NR1208" s="2"/>
      <c r="NS1208" s="2"/>
      <c r="NT1208" s="2"/>
      <c r="NU1208" s="2"/>
      <c r="NV1208" s="2"/>
      <c r="NW1208" s="2"/>
      <c r="NX1208" s="2"/>
      <c r="NY1208" s="2"/>
      <c r="NZ1208" s="2"/>
      <c r="OA1208" s="2"/>
      <c r="OB1208" s="2"/>
      <c r="OC1208" s="2"/>
      <c r="OD1208" s="2"/>
      <c r="OE1208" s="2"/>
      <c r="OF1208" s="2"/>
      <c r="OG1208" s="2"/>
      <c r="OH1208" s="2"/>
      <c r="OI1208" s="2"/>
      <c r="OJ1208" s="2"/>
      <c r="OK1208" s="2"/>
      <c r="OL1208" s="2"/>
      <c r="OM1208" s="2"/>
      <c r="ON1208" s="2"/>
      <c r="OO1208" s="2"/>
      <c r="OP1208" s="2"/>
      <c r="OQ1208" s="2"/>
      <c r="OR1208" s="2"/>
      <c r="OS1208" s="2"/>
      <c r="OT1208" s="2"/>
      <c r="OU1208" s="2"/>
      <c r="OV1208" s="2"/>
      <c r="OW1208" s="2"/>
      <c r="OX1208" s="2"/>
      <c r="OY1208" s="2"/>
      <c r="OZ1208" s="2"/>
      <c r="PA1208" s="2"/>
      <c r="PB1208" s="2"/>
      <c r="PC1208" s="2"/>
      <c r="PD1208" s="2"/>
      <c r="PE1208" s="2"/>
      <c r="PF1208" s="2"/>
      <c r="PG1208" s="2"/>
      <c r="PH1208" s="2"/>
      <c r="PI1208" s="2"/>
      <c r="PJ1208" s="2"/>
      <c r="PK1208" s="2"/>
      <c r="PL1208" s="2"/>
      <c r="PM1208" s="2"/>
      <c r="PN1208" s="2"/>
      <c r="PO1208" s="2"/>
      <c r="PP1208" s="2"/>
      <c r="PQ1208" s="2"/>
      <c r="PR1208" s="2"/>
      <c r="PS1208" s="2"/>
      <c r="PT1208" s="2"/>
      <c r="PU1208" s="2"/>
      <c r="PV1208" s="2"/>
      <c r="PW1208" s="2"/>
      <c r="PX1208" s="2"/>
      <c r="PY1208" s="2"/>
      <c r="PZ1208" s="2"/>
      <c r="QA1208" s="2"/>
      <c r="QB1208" s="2"/>
      <c r="QC1208" s="2"/>
      <c r="QD1208" s="2"/>
      <c r="QE1208" s="2"/>
      <c r="QF1208" s="2"/>
      <c r="QG1208" s="2"/>
      <c r="QH1208" s="2"/>
      <c r="QI1208" s="2"/>
      <c r="QJ1208" s="2"/>
      <c r="QK1208" s="2"/>
      <c r="QL1208" s="2"/>
      <c r="QM1208" s="2"/>
      <c r="QN1208" s="2"/>
      <c r="QO1208" s="2"/>
      <c r="QP1208" s="2"/>
      <c r="QQ1208" s="2"/>
      <c r="QR1208" s="2"/>
      <c r="QS1208" s="2"/>
      <c r="QT1208" s="2"/>
      <c r="QU1208" s="2"/>
      <c r="QV1208" s="2"/>
      <c r="QW1208" s="2"/>
      <c r="QX1208" s="2"/>
      <c r="QY1208" s="2"/>
      <c r="QZ1208" s="2"/>
      <c r="RA1208" s="2"/>
      <c r="RB1208" s="2"/>
      <c r="RC1208" s="2"/>
      <c r="RD1208" s="2"/>
      <c r="RE1208" s="2"/>
      <c r="RF1208" s="2"/>
      <c r="RG1208" s="2"/>
      <c r="RH1208" s="2"/>
      <c r="RI1208" s="2"/>
      <c r="RJ1208" s="2"/>
      <c r="RK1208" s="2"/>
      <c r="RL1208" s="2"/>
      <c r="RM1208" s="2"/>
      <c r="RN1208" s="2"/>
      <c r="RO1208" s="2"/>
      <c r="RP1208" s="2"/>
      <c r="RQ1208" s="2"/>
      <c r="RR1208" s="2"/>
      <c r="RS1208" s="2"/>
      <c r="RT1208" s="2"/>
      <c r="RU1208" s="2"/>
      <c r="RV1208" s="2"/>
      <c r="RW1208" s="2"/>
      <c r="RX1208" s="2"/>
      <c r="RY1208" s="2"/>
      <c r="RZ1208" s="2"/>
      <c r="SA1208" s="2"/>
      <c r="SB1208" s="2"/>
      <c r="SC1208" s="2"/>
      <c r="SD1208" s="2"/>
      <c r="SE1208" s="2"/>
      <c r="SF1208" s="2"/>
      <c r="SG1208" s="2"/>
      <c r="SH1208" s="2"/>
      <c r="SI1208" s="2"/>
      <c r="SJ1208" s="2"/>
      <c r="SK1208" s="2"/>
      <c r="SL1208" s="2"/>
      <c r="SM1208" s="2"/>
      <c r="SN1208" s="2"/>
      <c r="SO1208" s="2"/>
      <c r="SP1208" s="2"/>
      <c r="SQ1208" s="2"/>
      <c r="SR1208" s="2"/>
      <c r="SS1208" s="2"/>
    </row>
    <row r="1209" spans="1:513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  <c r="IW1209" s="2"/>
      <c r="IX1209" s="2"/>
      <c r="IY1209" s="2"/>
      <c r="IZ1209" s="2"/>
      <c r="JA1209" s="2"/>
      <c r="JB1209" s="2"/>
      <c r="JC1209" s="2"/>
      <c r="JD1209" s="2"/>
      <c r="JE1209" s="2"/>
      <c r="JF1209" s="2"/>
      <c r="JG1209" s="2"/>
      <c r="JH1209" s="2"/>
      <c r="JI1209" s="2"/>
      <c r="JJ1209" s="2"/>
      <c r="JK1209" s="2"/>
      <c r="JL1209" s="2"/>
      <c r="JM1209" s="2"/>
      <c r="JN1209" s="2"/>
      <c r="JO1209" s="2"/>
      <c r="JP1209" s="2"/>
      <c r="JQ1209" s="2"/>
      <c r="JR1209" s="2"/>
      <c r="JS1209" s="2"/>
      <c r="JT1209" s="2"/>
      <c r="JU1209" s="2"/>
      <c r="JV1209" s="2"/>
      <c r="JW1209" s="2"/>
      <c r="JX1209" s="2"/>
      <c r="JY1209" s="2"/>
      <c r="JZ1209" s="2"/>
      <c r="KA1209" s="2"/>
      <c r="KB1209" s="2"/>
      <c r="KC1209" s="2"/>
      <c r="KD1209" s="2"/>
      <c r="KE1209" s="2"/>
      <c r="KF1209" s="2"/>
      <c r="KG1209" s="2"/>
      <c r="KH1209" s="2"/>
      <c r="KI1209" s="2"/>
      <c r="KJ1209" s="2"/>
      <c r="KK1209" s="2"/>
      <c r="KL1209" s="2"/>
      <c r="KM1209" s="2"/>
      <c r="KN1209" s="2"/>
      <c r="KO1209" s="2"/>
      <c r="KP1209" s="2"/>
      <c r="KQ1209" s="2"/>
      <c r="KR1209" s="2"/>
      <c r="KS1209" s="2"/>
      <c r="KT1209" s="2"/>
      <c r="KU1209" s="2"/>
      <c r="KV1209" s="2"/>
      <c r="KW1209" s="2"/>
      <c r="KX1209" s="2"/>
      <c r="KY1209" s="2"/>
      <c r="KZ1209" s="2"/>
      <c r="LA1209" s="2"/>
      <c r="LB1209" s="2"/>
      <c r="LC1209" s="2"/>
      <c r="LD1209" s="2"/>
      <c r="LE1209" s="2"/>
      <c r="LF1209" s="2"/>
      <c r="LG1209" s="2"/>
      <c r="LH1209" s="2"/>
      <c r="LI1209" s="2"/>
      <c r="LJ1209" s="2"/>
      <c r="LK1209" s="2"/>
      <c r="LL1209" s="2"/>
      <c r="LM1209" s="2"/>
      <c r="LN1209" s="2"/>
      <c r="LO1209" s="2"/>
      <c r="LP1209" s="2"/>
      <c r="LQ1209" s="2"/>
      <c r="LR1209" s="2"/>
      <c r="LS1209" s="2"/>
      <c r="LT1209" s="2"/>
      <c r="LU1209" s="2"/>
      <c r="LV1209" s="2"/>
      <c r="LW1209" s="2"/>
      <c r="LX1209" s="2"/>
      <c r="LY1209" s="2"/>
      <c r="LZ1209" s="2"/>
      <c r="MA1209" s="2"/>
      <c r="MB1209" s="2"/>
      <c r="MC1209" s="2"/>
      <c r="MD1209" s="2"/>
      <c r="ME1209" s="2"/>
      <c r="MF1209" s="2"/>
      <c r="MG1209" s="2"/>
      <c r="MH1209" s="2"/>
      <c r="MI1209" s="2"/>
      <c r="MJ1209" s="2"/>
      <c r="MK1209" s="2"/>
      <c r="ML1209" s="2"/>
      <c r="MM1209" s="2"/>
      <c r="MN1209" s="2"/>
      <c r="MO1209" s="2"/>
      <c r="MP1209" s="2"/>
      <c r="MQ1209" s="2"/>
      <c r="MR1209" s="2"/>
      <c r="MS1209" s="2"/>
      <c r="MT1209" s="2"/>
      <c r="MU1209" s="2"/>
      <c r="MV1209" s="2"/>
      <c r="MW1209" s="2"/>
      <c r="MX1209" s="2"/>
      <c r="MY1209" s="2"/>
      <c r="MZ1209" s="2"/>
      <c r="NA1209" s="2"/>
      <c r="NB1209" s="2"/>
      <c r="NC1209" s="2"/>
      <c r="ND1209" s="2"/>
      <c r="NE1209" s="2"/>
      <c r="NF1209" s="2"/>
      <c r="NG1209" s="2"/>
      <c r="NH1209" s="2"/>
      <c r="NI1209" s="2"/>
      <c r="NJ1209" s="2"/>
      <c r="NK1209" s="2"/>
      <c r="NL1209" s="2"/>
      <c r="NM1209" s="2"/>
      <c r="NN1209" s="2"/>
      <c r="NO1209" s="2"/>
      <c r="NP1209" s="2"/>
      <c r="NQ1209" s="2"/>
      <c r="NR1209" s="2"/>
      <c r="NS1209" s="2"/>
      <c r="NT1209" s="2"/>
      <c r="NU1209" s="2"/>
      <c r="NV1209" s="2"/>
      <c r="NW1209" s="2"/>
      <c r="NX1209" s="2"/>
      <c r="NY1209" s="2"/>
      <c r="NZ1209" s="2"/>
      <c r="OA1209" s="2"/>
      <c r="OB1209" s="2"/>
      <c r="OC1209" s="2"/>
      <c r="OD1209" s="2"/>
      <c r="OE1209" s="2"/>
      <c r="OF1209" s="2"/>
      <c r="OG1209" s="2"/>
      <c r="OH1209" s="2"/>
      <c r="OI1209" s="2"/>
      <c r="OJ1209" s="2"/>
      <c r="OK1209" s="2"/>
      <c r="OL1209" s="2"/>
      <c r="OM1209" s="2"/>
      <c r="ON1209" s="2"/>
      <c r="OO1209" s="2"/>
      <c r="OP1209" s="2"/>
      <c r="OQ1209" s="2"/>
      <c r="OR1209" s="2"/>
      <c r="OS1209" s="2"/>
      <c r="OT1209" s="2"/>
      <c r="OU1209" s="2"/>
      <c r="OV1209" s="2"/>
      <c r="OW1209" s="2"/>
      <c r="OX1209" s="2"/>
      <c r="OY1209" s="2"/>
      <c r="OZ1209" s="2"/>
      <c r="PA1209" s="2"/>
      <c r="PB1209" s="2"/>
      <c r="PC1209" s="2"/>
      <c r="PD1209" s="2"/>
      <c r="PE1209" s="2"/>
      <c r="PF1209" s="2"/>
      <c r="PG1209" s="2"/>
      <c r="PH1209" s="2"/>
      <c r="PI1209" s="2"/>
      <c r="PJ1209" s="2"/>
      <c r="PK1209" s="2"/>
      <c r="PL1209" s="2"/>
      <c r="PM1209" s="2"/>
      <c r="PN1209" s="2"/>
      <c r="PO1209" s="2"/>
      <c r="PP1209" s="2"/>
      <c r="PQ1209" s="2"/>
      <c r="PR1209" s="2"/>
      <c r="PS1209" s="2"/>
      <c r="PT1209" s="2"/>
      <c r="PU1209" s="2"/>
      <c r="PV1209" s="2"/>
      <c r="PW1209" s="2"/>
      <c r="PX1209" s="2"/>
      <c r="PY1209" s="2"/>
      <c r="PZ1209" s="2"/>
      <c r="QA1209" s="2"/>
      <c r="QB1209" s="2"/>
      <c r="QC1209" s="2"/>
      <c r="QD1209" s="2"/>
      <c r="QE1209" s="2"/>
      <c r="QF1209" s="2"/>
      <c r="QG1209" s="2"/>
      <c r="QH1209" s="2"/>
      <c r="QI1209" s="2"/>
      <c r="QJ1209" s="2"/>
      <c r="QK1209" s="2"/>
      <c r="QL1209" s="2"/>
      <c r="QM1209" s="2"/>
      <c r="QN1209" s="2"/>
      <c r="QO1209" s="2"/>
      <c r="QP1209" s="2"/>
      <c r="QQ1209" s="2"/>
      <c r="QR1209" s="2"/>
      <c r="QS1209" s="2"/>
      <c r="QT1209" s="2"/>
      <c r="QU1209" s="2"/>
      <c r="QV1209" s="2"/>
      <c r="QW1209" s="2"/>
      <c r="QX1209" s="2"/>
      <c r="QY1209" s="2"/>
      <c r="QZ1209" s="2"/>
      <c r="RA1209" s="2"/>
      <c r="RB1209" s="2"/>
      <c r="RC1209" s="2"/>
      <c r="RD1209" s="2"/>
      <c r="RE1209" s="2"/>
      <c r="RF1209" s="2"/>
      <c r="RG1209" s="2"/>
      <c r="RH1209" s="2"/>
      <c r="RI1209" s="2"/>
      <c r="RJ1209" s="2"/>
      <c r="RK1209" s="2"/>
      <c r="RL1209" s="2"/>
      <c r="RM1209" s="2"/>
      <c r="RN1209" s="2"/>
      <c r="RO1209" s="2"/>
      <c r="RP1209" s="2"/>
      <c r="RQ1209" s="2"/>
      <c r="RR1209" s="2"/>
      <c r="RS1209" s="2"/>
      <c r="RT1209" s="2"/>
      <c r="RU1209" s="2"/>
      <c r="RV1209" s="2"/>
      <c r="RW1209" s="2"/>
      <c r="RX1209" s="2"/>
      <c r="RY1209" s="2"/>
      <c r="RZ1209" s="2"/>
      <c r="SA1209" s="2"/>
      <c r="SB1209" s="2"/>
      <c r="SC1209" s="2"/>
      <c r="SD1209" s="2"/>
      <c r="SE1209" s="2"/>
      <c r="SF1209" s="2"/>
      <c r="SG1209" s="2"/>
      <c r="SH1209" s="2"/>
      <c r="SI1209" s="2"/>
      <c r="SJ1209" s="2"/>
      <c r="SK1209" s="2"/>
      <c r="SL1209" s="2"/>
      <c r="SM1209" s="2"/>
      <c r="SN1209" s="2"/>
      <c r="SO1209" s="2"/>
      <c r="SP1209" s="2"/>
      <c r="SQ1209" s="2"/>
      <c r="SR1209" s="2"/>
      <c r="SS1209" s="2"/>
    </row>
    <row r="1210" spans="1:513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  <c r="JQ1210" s="2"/>
      <c r="JR1210" s="2"/>
      <c r="JS1210" s="2"/>
      <c r="JT1210" s="2"/>
      <c r="JU1210" s="2"/>
      <c r="JV1210" s="2"/>
      <c r="JW1210" s="2"/>
      <c r="JX1210" s="2"/>
      <c r="JY1210" s="2"/>
      <c r="JZ1210" s="2"/>
      <c r="KA1210" s="2"/>
      <c r="KB1210" s="2"/>
      <c r="KC1210" s="2"/>
      <c r="KD1210" s="2"/>
      <c r="KE1210" s="2"/>
      <c r="KF1210" s="2"/>
      <c r="KG1210" s="2"/>
      <c r="KH1210" s="2"/>
      <c r="KI1210" s="2"/>
      <c r="KJ1210" s="2"/>
      <c r="KK1210" s="2"/>
      <c r="KL1210" s="2"/>
      <c r="KM1210" s="2"/>
      <c r="KN1210" s="2"/>
      <c r="KO1210" s="2"/>
      <c r="KP1210" s="2"/>
      <c r="KQ1210" s="2"/>
      <c r="KR1210" s="2"/>
      <c r="KS1210" s="2"/>
      <c r="KT1210" s="2"/>
      <c r="KU1210" s="2"/>
      <c r="KV1210" s="2"/>
      <c r="KW1210" s="2"/>
      <c r="KX1210" s="2"/>
      <c r="KY1210" s="2"/>
      <c r="KZ1210" s="2"/>
      <c r="LA1210" s="2"/>
      <c r="LB1210" s="2"/>
      <c r="LC1210" s="2"/>
      <c r="LD1210" s="2"/>
      <c r="LE1210" s="2"/>
      <c r="LF1210" s="2"/>
      <c r="LG1210" s="2"/>
      <c r="LH1210" s="2"/>
      <c r="LI1210" s="2"/>
      <c r="LJ1210" s="2"/>
      <c r="LK1210" s="2"/>
      <c r="LL1210" s="2"/>
      <c r="LM1210" s="2"/>
      <c r="LN1210" s="2"/>
      <c r="LO1210" s="2"/>
      <c r="LP1210" s="2"/>
      <c r="LQ1210" s="2"/>
      <c r="LR1210" s="2"/>
      <c r="LS1210" s="2"/>
      <c r="LT1210" s="2"/>
      <c r="LU1210" s="2"/>
      <c r="LV1210" s="2"/>
      <c r="LW1210" s="2"/>
      <c r="LX1210" s="2"/>
      <c r="LY1210" s="2"/>
      <c r="LZ1210" s="2"/>
      <c r="MA1210" s="2"/>
      <c r="MB1210" s="2"/>
      <c r="MC1210" s="2"/>
      <c r="MD1210" s="2"/>
      <c r="ME1210" s="2"/>
      <c r="MF1210" s="2"/>
      <c r="MG1210" s="2"/>
      <c r="MH1210" s="2"/>
      <c r="MI1210" s="2"/>
      <c r="MJ1210" s="2"/>
      <c r="MK1210" s="2"/>
      <c r="ML1210" s="2"/>
      <c r="MM1210" s="2"/>
      <c r="MN1210" s="2"/>
      <c r="MO1210" s="2"/>
      <c r="MP1210" s="2"/>
      <c r="MQ1210" s="2"/>
      <c r="MR1210" s="2"/>
      <c r="MS1210" s="2"/>
      <c r="MT1210" s="2"/>
      <c r="MU1210" s="2"/>
      <c r="MV1210" s="2"/>
      <c r="MW1210" s="2"/>
      <c r="MX1210" s="2"/>
      <c r="MY1210" s="2"/>
      <c r="MZ1210" s="2"/>
      <c r="NA1210" s="2"/>
      <c r="NB1210" s="2"/>
      <c r="NC1210" s="2"/>
      <c r="ND1210" s="2"/>
      <c r="NE1210" s="2"/>
      <c r="NF1210" s="2"/>
      <c r="NG1210" s="2"/>
      <c r="NH1210" s="2"/>
      <c r="NI1210" s="2"/>
      <c r="NJ1210" s="2"/>
      <c r="NK1210" s="2"/>
      <c r="NL1210" s="2"/>
      <c r="NM1210" s="2"/>
      <c r="NN1210" s="2"/>
      <c r="NO1210" s="2"/>
      <c r="NP1210" s="2"/>
      <c r="NQ1210" s="2"/>
      <c r="NR1210" s="2"/>
      <c r="NS1210" s="2"/>
      <c r="NT1210" s="2"/>
      <c r="NU1210" s="2"/>
      <c r="NV1210" s="2"/>
      <c r="NW1210" s="2"/>
      <c r="NX1210" s="2"/>
      <c r="NY1210" s="2"/>
      <c r="NZ1210" s="2"/>
      <c r="OA1210" s="2"/>
      <c r="OB1210" s="2"/>
      <c r="OC1210" s="2"/>
      <c r="OD1210" s="2"/>
      <c r="OE1210" s="2"/>
      <c r="OF1210" s="2"/>
      <c r="OG1210" s="2"/>
      <c r="OH1210" s="2"/>
      <c r="OI1210" s="2"/>
      <c r="OJ1210" s="2"/>
      <c r="OK1210" s="2"/>
      <c r="OL1210" s="2"/>
      <c r="OM1210" s="2"/>
      <c r="ON1210" s="2"/>
      <c r="OO1210" s="2"/>
      <c r="OP1210" s="2"/>
      <c r="OQ1210" s="2"/>
      <c r="OR1210" s="2"/>
      <c r="OS1210" s="2"/>
      <c r="OT1210" s="2"/>
      <c r="OU1210" s="2"/>
      <c r="OV1210" s="2"/>
      <c r="OW1210" s="2"/>
      <c r="OX1210" s="2"/>
      <c r="OY1210" s="2"/>
      <c r="OZ1210" s="2"/>
      <c r="PA1210" s="2"/>
      <c r="PB1210" s="2"/>
      <c r="PC1210" s="2"/>
      <c r="PD1210" s="2"/>
      <c r="PE1210" s="2"/>
      <c r="PF1210" s="2"/>
      <c r="PG1210" s="2"/>
      <c r="PH1210" s="2"/>
      <c r="PI1210" s="2"/>
      <c r="PJ1210" s="2"/>
      <c r="PK1210" s="2"/>
      <c r="PL1210" s="2"/>
      <c r="PM1210" s="2"/>
      <c r="PN1210" s="2"/>
      <c r="PO1210" s="2"/>
      <c r="PP1210" s="2"/>
      <c r="PQ1210" s="2"/>
      <c r="PR1210" s="2"/>
      <c r="PS1210" s="2"/>
      <c r="PT1210" s="2"/>
      <c r="PU1210" s="2"/>
      <c r="PV1210" s="2"/>
      <c r="PW1210" s="2"/>
      <c r="PX1210" s="2"/>
      <c r="PY1210" s="2"/>
      <c r="PZ1210" s="2"/>
      <c r="QA1210" s="2"/>
      <c r="QB1210" s="2"/>
      <c r="QC1210" s="2"/>
      <c r="QD1210" s="2"/>
      <c r="QE1210" s="2"/>
      <c r="QF1210" s="2"/>
      <c r="QG1210" s="2"/>
      <c r="QH1210" s="2"/>
      <c r="QI1210" s="2"/>
      <c r="QJ1210" s="2"/>
      <c r="QK1210" s="2"/>
      <c r="QL1210" s="2"/>
      <c r="QM1210" s="2"/>
      <c r="QN1210" s="2"/>
      <c r="QO1210" s="2"/>
      <c r="QP1210" s="2"/>
      <c r="QQ1210" s="2"/>
      <c r="QR1210" s="2"/>
      <c r="QS1210" s="2"/>
      <c r="QT1210" s="2"/>
      <c r="QU1210" s="2"/>
      <c r="QV1210" s="2"/>
      <c r="QW1210" s="2"/>
      <c r="QX1210" s="2"/>
      <c r="QY1210" s="2"/>
      <c r="QZ1210" s="2"/>
      <c r="RA1210" s="2"/>
      <c r="RB1210" s="2"/>
      <c r="RC1210" s="2"/>
      <c r="RD1210" s="2"/>
      <c r="RE1210" s="2"/>
      <c r="RF1210" s="2"/>
      <c r="RG1210" s="2"/>
      <c r="RH1210" s="2"/>
      <c r="RI1210" s="2"/>
      <c r="RJ1210" s="2"/>
      <c r="RK1210" s="2"/>
      <c r="RL1210" s="2"/>
      <c r="RM1210" s="2"/>
      <c r="RN1210" s="2"/>
      <c r="RO1210" s="2"/>
      <c r="RP1210" s="2"/>
      <c r="RQ1210" s="2"/>
      <c r="RR1210" s="2"/>
      <c r="RS1210" s="2"/>
      <c r="RT1210" s="2"/>
      <c r="RU1210" s="2"/>
      <c r="RV1210" s="2"/>
      <c r="RW1210" s="2"/>
      <c r="RX1210" s="2"/>
      <c r="RY1210" s="2"/>
      <c r="RZ1210" s="2"/>
      <c r="SA1210" s="2"/>
      <c r="SB1210" s="2"/>
      <c r="SC1210" s="2"/>
      <c r="SD1210" s="2"/>
      <c r="SE1210" s="2"/>
      <c r="SF1210" s="2"/>
      <c r="SG1210" s="2"/>
      <c r="SH1210" s="2"/>
      <c r="SI1210" s="2"/>
      <c r="SJ1210" s="2"/>
      <c r="SK1210" s="2"/>
      <c r="SL1210" s="2"/>
      <c r="SM1210" s="2"/>
      <c r="SN1210" s="2"/>
      <c r="SO1210" s="2"/>
      <c r="SP1210" s="2"/>
      <c r="SQ1210" s="2"/>
      <c r="SR1210" s="2"/>
      <c r="SS1210" s="2"/>
    </row>
    <row r="1211" spans="1:513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  <c r="JQ1211" s="2"/>
      <c r="JR1211" s="2"/>
      <c r="JS1211" s="2"/>
      <c r="JT1211" s="2"/>
      <c r="JU1211" s="2"/>
      <c r="JV1211" s="2"/>
      <c r="JW1211" s="2"/>
      <c r="JX1211" s="2"/>
      <c r="JY1211" s="2"/>
      <c r="JZ1211" s="2"/>
      <c r="KA1211" s="2"/>
      <c r="KB1211" s="2"/>
      <c r="KC1211" s="2"/>
      <c r="KD1211" s="2"/>
      <c r="KE1211" s="2"/>
      <c r="KF1211" s="2"/>
      <c r="KG1211" s="2"/>
      <c r="KH1211" s="2"/>
      <c r="KI1211" s="2"/>
      <c r="KJ1211" s="2"/>
      <c r="KK1211" s="2"/>
      <c r="KL1211" s="2"/>
      <c r="KM1211" s="2"/>
      <c r="KN1211" s="2"/>
      <c r="KO1211" s="2"/>
      <c r="KP1211" s="2"/>
      <c r="KQ1211" s="2"/>
      <c r="KR1211" s="2"/>
      <c r="KS1211" s="2"/>
      <c r="KT1211" s="2"/>
      <c r="KU1211" s="2"/>
      <c r="KV1211" s="2"/>
      <c r="KW1211" s="2"/>
      <c r="KX1211" s="2"/>
      <c r="KY1211" s="2"/>
      <c r="KZ1211" s="2"/>
      <c r="LA1211" s="2"/>
      <c r="LB1211" s="2"/>
      <c r="LC1211" s="2"/>
      <c r="LD1211" s="2"/>
      <c r="LE1211" s="2"/>
      <c r="LF1211" s="2"/>
      <c r="LG1211" s="2"/>
      <c r="LH1211" s="2"/>
      <c r="LI1211" s="2"/>
      <c r="LJ1211" s="2"/>
      <c r="LK1211" s="2"/>
      <c r="LL1211" s="2"/>
      <c r="LM1211" s="2"/>
      <c r="LN1211" s="2"/>
      <c r="LO1211" s="2"/>
      <c r="LP1211" s="2"/>
      <c r="LQ1211" s="2"/>
      <c r="LR1211" s="2"/>
      <c r="LS1211" s="2"/>
      <c r="LT1211" s="2"/>
      <c r="LU1211" s="2"/>
      <c r="LV1211" s="2"/>
      <c r="LW1211" s="2"/>
      <c r="LX1211" s="2"/>
      <c r="LY1211" s="2"/>
      <c r="LZ1211" s="2"/>
      <c r="MA1211" s="2"/>
      <c r="MB1211" s="2"/>
      <c r="MC1211" s="2"/>
      <c r="MD1211" s="2"/>
      <c r="ME1211" s="2"/>
      <c r="MF1211" s="2"/>
      <c r="MG1211" s="2"/>
      <c r="MH1211" s="2"/>
      <c r="MI1211" s="2"/>
      <c r="MJ1211" s="2"/>
      <c r="MK1211" s="2"/>
      <c r="ML1211" s="2"/>
      <c r="MM1211" s="2"/>
      <c r="MN1211" s="2"/>
      <c r="MO1211" s="2"/>
      <c r="MP1211" s="2"/>
      <c r="MQ1211" s="2"/>
      <c r="MR1211" s="2"/>
      <c r="MS1211" s="2"/>
      <c r="MT1211" s="2"/>
      <c r="MU1211" s="2"/>
      <c r="MV1211" s="2"/>
      <c r="MW1211" s="2"/>
      <c r="MX1211" s="2"/>
      <c r="MY1211" s="2"/>
      <c r="MZ1211" s="2"/>
      <c r="NA1211" s="2"/>
      <c r="NB1211" s="2"/>
      <c r="NC1211" s="2"/>
      <c r="ND1211" s="2"/>
      <c r="NE1211" s="2"/>
      <c r="NF1211" s="2"/>
      <c r="NG1211" s="2"/>
      <c r="NH1211" s="2"/>
      <c r="NI1211" s="2"/>
      <c r="NJ1211" s="2"/>
      <c r="NK1211" s="2"/>
      <c r="NL1211" s="2"/>
      <c r="NM1211" s="2"/>
      <c r="NN1211" s="2"/>
      <c r="NO1211" s="2"/>
      <c r="NP1211" s="2"/>
      <c r="NQ1211" s="2"/>
      <c r="NR1211" s="2"/>
      <c r="NS1211" s="2"/>
      <c r="NT1211" s="2"/>
      <c r="NU1211" s="2"/>
      <c r="NV1211" s="2"/>
      <c r="NW1211" s="2"/>
      <c r="NX1211" s="2"/>
      <c r="NY1211" s="2"/>
      <c r="NZ1211" s="2"/>
      <c r="OA1211" s="2"/>
      <c r="OB1211" s="2"/>
      <c r="OC1211" s="2"/>
      <c r="OD1211" s="2"/>
      <c r="OE1211" s="2"/>
      <c r="OF1211" s="2"/>
      <c r="OG1211" s="2"/>
      <c r="OH1211" s="2"/>
      <c r="OI1211" s="2"/>
      <c r="OJ1211" s="2"/>
      <c r="OK1211" s="2"/>
      <c r="OL1211" s="2"/>
      <c r="OM1211" s="2"/>
      <c r="ON1211" s="2"/>
      <c r="OO1211" s="2"/>
      <c r="OP1211" s="2"/>
      <c r="OQ1211" s="2"/>
      <c r="OR1211" s="2"/>
      <c r="OS1211" s="2"/>
      <c r="OT1211" s="2"/>
      <c r="OU1211" s="2"/>
      <c r="OV1211" s="2"/>
      <c r="OW1211" s="2"/>
      <c r="OX1211" s="2"/>
      <c r="OY1211" s="2"/>
      <c r="OZ1211" s="2"/>
      <c r="PA1211" s="2"/>
      <c r="PB1211" s="2"/>
      <c r="PC1211" s="2"/>
      <c r="PD1211" s="2"/>
      <c r="PE1211" s="2"/>
      <c r="PF1211" s="2"/>
      <c r="PG1211" s="2"/>
      <c r="PH1211" s="2"/>
      <c r="PI1211" s="2"/>
      <c r="PJ1211" s="2"/>
      <c r="PK1211" s="2"/>
      <c r="PL1211" s="2"/>
      <c r="PM1211" s="2"/>
      <c r="PN1211" s="2"/>
      <c r="PO1211" s="2"/>
      <c r="PP1211" s="2"/>
      <c r="PQ1211" s="2"/>
      <c r="PR1211" s="2"/>
      <c r="PS1211" s="2"/>
      <c r="PT1211" s="2"/>
      <c r="PU1211" s="2"/>
      <c r="PV1211" s="2"/>
      <c r="PW1211" s="2"/>
      <c r="PX1211" s="2"/>
      <c r="PY1211" s="2"/>
      <c r="PZ1211" s="2"/>
      <c r="QA1211" s="2"/>
      <c r="QB1211" s="2"/>
      <c r="QC1211" s="2"/>
      <c r="QD1211" s="2"/>
      <c r="QE1211" s="2"/>
      <c r="QF1211" s="2"/>
      <c r="QG1211" s="2"/>
      <c r="QH1211" s="2"/>
      <c r="QI1211" s="2"/>
      <c r="QJ1211" s="2"/>
      <c r="QK1211" s="2"/>
      <c r="QL1211" s="2"/>
      <c r="QM1211" s="2"/>
      <c r="QN1211" s="2"/>
      <c r="QO1211" s="2"/>
      <c r="QP1211" s="2"/>
      <c r="QQ1211" s="2"/>
      <c r="QR1211" s="2"/>
      <c r="QS1211" s="2"/>
      <c r="QT1211" s="2"/>
      <c r="QU1211" s="2"/>
      <c r="QV1211" s="2"/>
      <c r="QW1211" s="2"/>
      <c r="QX1211" s="2"/>
      <c r="QY1211" s="2"/>
      <c r="QZ1211" s="2"/>
      <c r="RA1211" s="2"/>
      <c r="RB1211" s="2"/>
      <c r="RC1211" s="2"/>
      <c r="RD1211" s="2"/>
      <c r="RE1211" s="2"/>
      <c r="RF1211" s="2"/>
      <c r="RG1211" s="2"/>
      <c r="RH1211" s="2"/>
      <c r="RI1211" s="2"/>
      <c r="RJ1211" s="2"/>
      <c r="RK1211" s="2"/>
      <c r="RL1211" s="2"/>
      <c r="RM1211" s="2"/>
      <c r="RN1211" s="2"/>
      <c r="RO1211" s="2"/>
      <c r="RP1211" s="2"/>
      <c r="RQ1211" s="2"/>
      <c r="RR1211" s="2"/>
      <c r="RS1211" s="2"/>
      <c r="RT1211" s="2"/>
      <c r="RU1211" s="2"/>
      <c r="RV1211" s="2"/>
      <c r="RW1211" s="2"/>
      <c r="RX1211" s="2"/>
      <c r="RY1211" s="2"/>
      <c r="RZ1211" s="2"/>
      <c r="SA1211" s="2"/>
      <c r="SB1211" s="2"/>
      <c r="SC1211" s="2"/>
      <c r="SD1211" s="2"/>
      <c r="SE1211" s="2"/>
      <c r="SF1211" s="2"/>
      <c r="SG1211" s="2"/>
      <c r="SH1211" s="2"/>
      <c r="SI1211" s="2"/>
      <c r="SJ1211" s="2"/>
      <c r="SK1211" s="2"/>
      <c r="SL1211" s="2"/>
      <c r="SM1211" s="2"/>
      <c r="SN1211" s="2"/>
      <c r="SO1211" s="2"/>
      <c r="SP1211" s="2"/>
      <c r="SQ1211" s="2"/>
      <c r="SR1211" s="2"/>
      <c r="SS1211" s="2"/>
    </row>
    <row r="1212" spans="1:513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2"/>
      <c r="JP1212" s="2"/>
      <c r="JQ1212" s="2"/>
      <c r="JR1212" s="2"/>
      <c r="JS1212" s="2"/>
      <c r="JT1212" s="2"/>
      <c r="JU1212" s="2"/>
      <c r="JV1212" s="2"/>
      <c r="JW1212" s="2"/>
      <c r="JX1212" s="2"/>
      <c r="JY1212" s="2"/>
      <c r="JZ1212" s="2"/>
      <c r="KA1212" s="2"/>
      <c r="KB1212" s="2"/>
      <c r="KC1212" s="2"/>
      <c r="KD1212" s="2"/>
      <c r="KE1212" s="2"/>
      <c r="KF1212" s="2"/>
      <c r="KG1212" s="2"/>
      <c r="KH1212" s="2"/>
      <c r="KI1212" s="2"/>
      <c r="KJ1212" s="2"/>
      <c r="KK1212" s="2"/>
      <c r="KL1212" s="2"/>
      <c r="KM1212" s="2"/>
      <c r="KN1212" s="2"/>
      <c r="KO1212" s="2"/>
      <c r="KP1212" s="2"/>
      <c r="KQ1212" s="2"/>
      <c r="KR1212" s="2"/>
      <c r="KS1212" s="2"/>
      <c r="KT1212" s="2"/>
      <c r="KU1212" s="2"/>
      <c r="KV1212" s="2"/>
      <c r="KW1212" s="2"/>
      <c r="KX1212" s="2"/>
      <c r="KY1212" s="2"/>
      <c r="KZ1212" s="2"/>
      <c r="LA1212" s="2"/>
      <c r="LB1212" s="2"/>
      <c r="LC1212" s="2"/>
      <c r="LD1212" s="2"/>
      <c r="LE1212" s="2"/>
      <c r="LF1212" s="2"/>
      <c r="LG1212" s="2"/>
      <c r="LH1212" s="2"/>
      <c r="LI1212" s="2"/>
      <c r="LJ1212" s="2"/>
      <c r="LK1212" s="2"/>
      <c r="LL1212" s="2"/>
      <c r="LM1212" s="2"/>
      <c r="LN1212" s="2"/>
      <c r="LO1212" s="2"/>
      <c r="LP1212" s="2"/>
      <c r="LQ1212" s="2"/>
      <c r="LR1212" s="2"/>
      <c r="LS1212" s="2"/>
      <c r="LT1212" s="2"/>
      <c r="LU1212" s="2"/>
      <c r="LV1212" s="2"/>
      <c r="LW1212" s="2"/>
      <c r="LX1212" s="2"/>
      <c r="LY1212" s="2"/>
      <c r="LZ1212" s="2"/>
      <c r="MA1212" s="2"/>
      <c r="MB1212" s="2"/>
      <c r="MC1212" s="2"/>
      <c r="MD1212" s="2"/>
      <c r="ME1212" s="2"/>
      <c r="MF1212" s="2"/>
      <c r="MG1212" s="2"/>
      <c r="MH1212" s="2"/>
      <c r="MI1212" s="2"/>
      <c r="MJ1212" s="2"/>
      <c r="MK1212" s="2"/>
      <c r="ML1212" s="2"/>
      <c r="MM1212" s="2"/>
      <c r="MN1212" s="2"/>
      <c r="MO1212" s="2"/>
      <c r="MP1212" s="2"/>
      <c r="MQ1212" s="2"/>
      <c r="MR1212" s="2"/>
      <c r="MS1212" s="2"/>
      <c r="MT1212" s="2"/>
      <c r="MU1212" s="2"/>
      <c r="MV1212" s="2"/>
      <c r="MW1212" s="2"/>
      <c r="MX1212" s="2"/>
      <c r="MY1212" s="2"/>
      <c r="MZ1212" s="2"/>
      <c r="NA1212" s="2"/>
      <c r="NB1212" s="2"/>
      <c r="NC1212" s="2"/>
      <c r="ND1212" s="2"/>
      <c r="NE1212" s="2"/>
      <c r="NF1212" s="2"/>
      <c r="NG1212" s="2"/>
      <c r="NH1212" s="2"/>
      <c r="NI1212" s="2"/>
      <c r="NJ1212" s="2"/>
      <c r="NK1212" s="2"/>
      <c r="NL1212" s="2"/>
      <c r="NM1212" s="2"/>
      <c r="NN1212" s="2"/>
      <c r="NO1212" s="2"/>
      <c r="NP1212" s="2"/>
      <c r="NQ1212" s="2"/>
      <c r="NR1212" s="2"/>
      <c r="NS1212" s="2"/>
      <c r="NT1212" s="2"/>
      <c r="NU1212" s="2"/>
      <c r="NV1212" s="2"/>
      <c r="NW1212" s="2"/>
      <c r="NX1212" s="2"/>
      <c r="NY1212" s="2"/>
      <c r="NZ1212" s="2"/>
      <c r="OA1212" s="2"/>
      <c r="OB1212" s="2"/>
      <c r="OC1212" s="2"/>
      <c r="OD1212" s="2"/>
      <c r="OE1212" s="2"/>
      <c r="OF1212" s="2"/>
      <c r="OG1212" s="2"/>
      <c r="OH1212" s="2"/>
      <c r="OI1212" s="2"/>
      <c r="OJ1212" s="2"/>
      <c r="OK1212" s="2"/>
      <c r="OL1212" s="2"/>
      <c r="OM1212" s="2"/>
      <c r="ON1212" s="2"/>
      <c r="OO1212" s="2"/>
      <c r="OP1212" s="2"/>
      <c r="OQ1212" s="2"/>
      <c r="OR1212" s="2"/>
      <c r="OS1212" s="2"/>
      <c r="OT1212" s="2"/>
      <c r="OU1212" s="2"/>
      <c r="OV1212" s="2"/>
      <c r="OW1212" s="2"/>
      <c r="OX1212" s="2"/>
      <c r="OY1212" s="2"/>
      <c r="OZ1212" s="2"/>
      <c r="PA1212" s="2"/>
      <c r="PB1212" s="2"/>
      <c r="PC1212" s="2"/>
      <c r="PD1212" s="2"/>
      <c r="PE1212" s="2"/>
      <c r="PF1212" s="2"/>
      <c r="PG1212" s="2"/>
      <c r="PH1212" s="2"/>
      <c r="PI1212" s="2"/>
      <c r="PJ1212" s="2"/>
      <c r="PK1212" s="2"/>
      <c r="PL1212" s="2"/>
      <c r="PM1212" s="2"/>
      <c r="PN1212" s="2"/>
      <c r="PO1212" s="2"/>
      <c r="PP1212" s="2"/>
      <c r="PQ1212" s="2"/>
      <c r="PR1212" s="2"/>
      <c r="PS1212" s="2"/>
      <c r="PT1212" s="2"/>
      <c r="PU1212" s="2"/>
      <c r="PV1212" s="2"/>
      <c r="PW1212" s="2"/>
      <c r="PX1212" s="2"/>
      <c r="PY1212" s="2"/>
      <c r="PZ1212" s="2"/>
      <c r="QA1212" s="2"/>
      <c r="QB1212" s="2"/>
      <c r="QC1212" s="2"/>
      <c r="QD1212" s="2"/>
      <c r="QE1212" s="2"/>
      <c r="QF1212" s="2"/>
      <c r="QG1212" s="2"/>
      <c r="QH1212" s="2"/>
      <c r="QI1212" s="2"/>
      <c r="QJ1212" s="2"/>
      <c r="QK1212" s="2"/>
      <c r="QL1212" s="2"/>
      <c r="QM1212" s="2"/>
      <c r="QN1212" s="2"/>
      <c r="QO1212" s="2"/>
      <c r="QP1212" s="2"/>
      <c r="QQ1212" s="2"/>
      <c r="QR1212" s="2"/>
      <c r="QS1212" s="2"/>
      <c r="QT1212" s="2"/>
      <c r="QU1212" s="2"/>
      <c r="QV1212" s="2"/>
      <c r="QW1212" s="2"/>
      <c r="QX1212" s="2"/>
      <c r="QY1212" s="2"/>
      <c r="QZ1212" s="2"/>
      <c r="RA1212" s="2"/>
      <c r="RB1212" s="2"/>
      <c r="RC1212" s="2"/>
      <c r="RD1212" s="2"/>
      <c r="RE1212" s="2"/>
      <c r="RF1212" s="2"/>
      <c r="RG1212" s="2"/>
      <c r="RH1212" s="2"/>
      <c r="RI1212" s="2"/>
      <c r="RJ1212" s="2"/>
      <c r="RK1212" s="2"/>
      <c r="RL1212" s="2"/>
      <c r="RM1212" s="2"/>
      <c r="RN1212" s="2"/>
      <c r="RO1212" s="2"/>
      <c r="RP1212" s="2"/>
      <c r="RQ1212" s="2"/>
      <c r="RR1212" s="2"/>
      <c r="RS1212" s="2"/>
      <c r="RT1212" s="2"/>
      <c r="RU1212" s="2"/>
      <c r="RV1212" s="2"/>
      <c r="RW1212" s="2"/>
      <c r="RX1212" s="2"/>
      <c r="RY1212" s="2"/>
      <c r="RZ1212" s="2"/>
      <c r="SA1212" s="2"/>
      <c r="SB1212" s="2"/>
      <c r="SC1212" s="2"/>
      <c r="SD1212" s="2"/>
      <c r="SE1212" s="2"/>
      <c r="SF1212" s="2"/>
      <c r="SG1212" s="2"/>
      <c r="SH1212" s="2"/>
      <c r="SI1212" s="2"/>
      <c r="SJ1212" s="2"/>
      <c r="SK1212" s="2"/>
      <c r="SL1212" s="2"/>
      <c r="SM1212" s="2"/>
      <c r="SN1212" s="2"/>
      <c r="SO1212" s="2"/>
      <c r="SP1212" s="2"/>
      <c r="SQ1212" s="2"/>
      <c r="SR1212" s="2"/>
      <c r="SS1212" s="2"/>
    </row>
    <row r="1213" spans="1:5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2"/>
      <c r="JP1213" s="2"/>
      <c r="JQ1213" s="2"/>
      <c r="JR1213" s="2"/>
      <c r="JS1213" s="2"/>
      <c r="JT1213" s="2"/>
      <c r="JU1213" s="2"/>
      <c r="JV1213" s="2"/>
      <c r="JW1213" s="2"/>
      <c r="JX1213" s="2"/>
      <c r="JY1213" s="2"/>
      <c r="JZ1213" s="2"/>
      <c r="KA1213" s="2"/>
      <c r="KB1213" s="2"/>
      <c r="KC1213" s="2"/>
      <c r="KD1213" s="2"/>
      <c r="KE1213" s="2"/>
      <c r="KF1213" s="2"/>
      <c r="KG1213" s="2"/>
      <c r="KH1213" s="2"/>
      <c r="KI1213" s="2"/>
      <c r="KJ1213" s="2"/>
      <c r="KK1213" s="2"/>
      <c r="KL1213" s="2"/>
      <c r="KM1213" s="2"/>
      <c r="KN1213" s="2"/>
      <c r="KO1213" s="2"/>
      <c r="KP1213" s="2"/>
      <c r="KQ1213" s="2"/>
      <c r="KR1213" s="2"/>
      <c r="KS1213" s="2"/>
      <c r="KT1213" s="2"/>
      <c r="KU1213" s="2"/>
      <c r="KV1213" s="2"/>
      <c r="KW1213" s="2"/>
      <c r="KX1213" s="2"/>
      <c r="KY1213" s="2"/>
      <c r="KZ1213" s="2"/>
      <c r="LA1213" s="2"/>
      <c r="LB1213" s="2"/>
      <c r="LC1213" s="2"/>
      <c r="LD1213" s="2"/>
      <c r="LE1213" s="2"/>
      <c r="LF1213" s="2"/>
      <c r="LG1213" s="2"/>
      <c r="LH1213" s="2"/>
      <c r="LI1213" s="2"/>
      <c r="LJ1213" s="2"/>
      <c r="LK1213" s="2"/>
      <c r="LL1213" s="2"/>
      <c r="LM1213" s="2"/>
      <c r="LN1213" s="2"/>
      <c r="LO1213" s="2"/>
      <c r="LP1213" s="2"/>
      <c r="LQ1213" s="2"/>
      <c r="LR1213" s="2"/>
      <c r="LS1213" s="2"/>
      <c r="LT1213" s="2"/>
      <c r="LU1213" s="2"/>
      <c r="LV1213" s="2"/>
      <c r="LW1213" s="2"/>
      <c r="LX1213" s="2"/>
      <c r="LY1213" s="2"/>
      <c r="LZ1213" s="2"/>
      <c r="MA1213" s="2"/>
      <c r="MB1213" s="2"/>
      <c r="MC1213" s="2"/>
      <c r="MD1213" s="2"/>
      <c r="ME1213" s="2"/>
      <c r="MF1213" s="2"/>
      <c r="MG1213" s="2"/>
      <c r="MH1213" s="2"/>
      <c r="MI1213" s="2"/>
      <c r="MJ1213" s="2"/>
      <c r="MK1213" s="2"/>
      <c r="ML1213" s="2"/>
      <c r="MM1213" s="2"/>
      <c r="MN1213" s="2"/>
      <c r="MO1213" s="2"/>
      <c r="MP1213" s="2"/>
      <c r="MQ1213" s="2"/>
      <c r="MR1213" s="2"/>
      <c r="MS1213" s="2"/>
      <c r="MT1213" s="2"/>
      <c r="MU1213" s="2"/>
      <c r="MV1213" s="2"/>
      <c r="MW1213" s="2"/>
      <c r="MX1213" s="2"/>
      <c r="MY1213" s="2"/>
      <c r="MZ1213" s="2"/>
      <c r="NA1213" s="2"/>
      <c r="NB1213" s="2"/>
      <c r="NC1213" s="2"/>
      <c r="ND1213" s="2"/>
      <c r="NE1213" s="2"/>
      <c r="NF1213" s="2"/>
      <c r="NG1213" s="2"/>
      <c r="NH1213" s="2"/>
      <c r="NI1213" s="2"/>
      <c r="NJ1213" s="2"/>
      <c r="NK1213" s="2"/>
      <c r="NL1213" s="2"/>
      <c r="NM1213" s="2"/>
      <c r="NN1213" s="2"/>
      <c r="NO1213" s="2"/>
      <c r="NP1213" s="2"/>
      <c r="NQ1213" s="2"/>
      <c r="NR1213" s="2"/>
      <c r="NS1213" s="2"/>
      <c r="NT1213" s="2"/>
      <c r="NU1213" s="2"/>
      <c r="NV1213" s="2"/>
      <c r="NW1213" s="2"/>
      <c r="NX1213" s="2"/>
      <c r="NY1213" s="2"/>
      <c r="NZ1213" s="2"/>
      <c r="OA1213" s="2"/>
      <c r="OB1213" s="2"/>
      <c r="OC1213" s="2"/>
      <c r="OD1213" s="2"/>
      <c r="OE1213" s="2"/>
      <c r="OF1213" s="2"/>
      <c r="OG1213" s="2"/>
      <c r="OH1213" s="2"/>
      <c r="OI1213" s="2"/>
      <c r="OJ1213" s="2"/>
      <c r="OK1213" s="2"/>
      <c r="OL1213" s="2"/>
      <c r="OM1213" s="2"/>
      <c r="ON1213" s="2"/>
      <c r="OO1213" s="2"/>
      <c r="OP1213" s="2"/>
      <c r="OQ1213" s="2"/>
      <c r="OR1213" s="2"/>
      <c r="OS1213" s="2"/>
      <c r="OT1213" s="2"/>
      <c r="OU1213" s="2"/>
      <c r="OV1213" s="2"/>
      <c r="OW1213" s="2"/>
      <c r="OX1213" s="2"/>
      <c r="OY1213" s="2"/>
      <c r="OZ1213" s="2"/>
      <c r="PA1213" s="2"/>
      <c r="PB1213" s="2"/>
      <c r="PC1213" s="2"/>
      <c r="PD1213" s="2"/>
      <c r="PE1213" s="2"/>
      <c r="PF1213" s="2"/>
      <c r="PG1213" s="2"/>
      <c r="PH1213" s="2"/>
      <c r="PI1213" s="2"/>
      <c r="PJ1213" s="2"/>
      <c r="PK1213" s="2"/>
      <c r="PL1213" s="2"/>
      <c r="PM1213" s="2"/>
      <c r="PN1213" s="2"/>
      <c r="PO1213" s="2"/>
      <c r="PP1213" s="2"/>
      <c r="PQ1213" s="2"/>
      <c r="PR1213" s="2"/>
      <c r="PS1213" s="2"/>
      <c r="PT1213" s="2"/>
      <c r="PU1213" s="2"/>
      <c r="PV1213" s="2"/>
      <c r="PW1213" s="2"/>
      <c r="PX1213" s="2"/>
      <c r="PY1213" s="2"/>
      <c r="PZ1213" s="2"/>
      <c r="QA1213" s="2"/>
      <c r="QB1213" s="2"/>
      <c r="QC1213" s="2"/>
      <c r="QD1213" s="2"/>
      <c r="QE1213" s="2"/>
      <c r="QF1213" s="2"/>
      <c r="QG1213" s="2"/>
      <c r="QH1213" s="2"/>
      <c r="QI1213" s="2"/>
      <c r="QJ1213" s="2"/>
      <c r="QK1213" s="2"/>
      <c r="QL1213" s="2"/>
      <c r="QM1213" s="2"/>
      <c r="QN1213" s="2"/>
      <c r="QO1213" s="2"/>
      <c r="QP1213" s="2"/>
      <c r="QQ1213" s="2"/>
      <c r="QR1213" s="2"/>
      <c r="QS1213" s="2"/>
      <c r="QT1213" s="2"/>
      <c r="QU1213" s="2"/>
      <c r="QV1213" s="2"/>
      <c r="QW1213" s="2"/>
      <c r="QX1213" s="2"/>
      <c r="QY1213" s="2"/>
      <c r="QZ1213" s="2"/>
      <c r="RA1213" s="2"/>
      <c r="RB1213" s="2"/>
      <c r="RC1213" s="2"/>
      <c r="RD1213" s="2"/>
      <c r="RE1213" s="2"/>
      <c r="RF1213" s="2"/>
      <c r="RG1213" s="2"/>
      <c r="RH1213" s="2"/>
      <c r="RI1213" s="2"/>
      <c r="RJ1213" s="2"/>
      <c r="RK1213" s="2"/>
      <c r="RL1213" s="2"/>
      <c r="RM1213" s="2"/>
      <c r="RN1213" s="2"/>
      <c r="RO1213" s="2"/>
      <c r="RP1213" s="2"/>
      <c r="RQ1213" s="2"/>
      <c r="RR1213" s="2"/>
      <c r="RS1213" s="2"/>
      <c r="RT1213" s="2"/>
      <c r="RU1213" s="2"/>
      <c r="RV1213" s="2"/>
      <c r="RW1213" s="2"/>
      <c r="RX1213" s="2"/>
      <c r="RY1213" s="2"/>
      <c r="RZ1213" s="2"/>
      <c r="SA1213" s="2"/>
      <c r="SB1213" s="2"/>
      <c r="SC1213" s="2"/>
      <c r="SD1213" s="2"/>
      <c r="SE1213" s="2"/>
      <c r="SF1213" s="2"/>
      <c r="SG1213" s="2"/>
      <c r="SH1213" s="2"/>
      <c r="SI1213" s="2"/>
      <c r="SJ1213" s="2"/>
      <c r="SK1213" s="2"/>
      <c r="SL1213" s="2"/>
      <c r="SM1213" s="2"/>
      <c r="SN1213" s="2"/>
      <c r="SO1213" s="2"/>
      <c r="SP1213" s="2"/>
      <c r="SQ1213" s="2"/>
      <c r="SR1213" s="2"/>
      <c r="SS1213" s="2"/>
    </row>
    <row r="1214" spans="1:513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2"/>
      <c r="JP1214" s="2"/>
      <c r="JQ1214" s="2"/>
      <c r="JR1214" s="2"/>
      <c r="JS1214" s="2"/>
      <c r="JT1214" s="2"/>
      <c r="JU1214" s="2"/>
      <c r="JV1214" s="2"/>
      <c r="JW1214" s="2"/>
      <c r="JX1214" s="2"/>
      <c r="JY1214" s="2"/>
      <c r="JZ1214" s="2"/>
      <c r="KA1214" s="2"/>
      <c r="KB1214" s="2"/>
      <c r="KC1214" s="2"/>
      <c r="KD1214" s="2"/>
      <c r="KE1214" s="2"/>
      <c r="KF1214" s="2"/>
      <c r="KG1214" s="2"/>
      <c r="KH1214" s="2"/>
      <c r="KI1214" s="2"/>
      <c r="KJ1214" s="2"/>
      <c r="KK1214" s="2"/>
      <c r="KL1214" s="2"/>
      <c r="KM1214" s="2"/>
      <c r="KN1214" s="2"/>
      <c r="KO1214" s="2"/>
      <c r="KP1214" s="2"/>
      <c r="KQ1214" s="2"/>
      <c r="KR1214" s="2"/>
      <c r="KS1214" s="2"/>
      <c r="KT1214" s="2"/>
      <c r="KU1214" s="2"/>
      <c r="KV1214" s="2"/>
      <c r="KW1214" s="2"/>
      <c r="KX1214" s="2"/>
      <c r="KY1214" s="2"/>
      <c r="KZ1214" s="2"/>
      <c r="LA1214" s="2"/>
      <c r="LB1214" s="2"/>
      <c r="LC1214" s="2"/>
      <c r="LD1214" s="2"/>
      <c r="LE1214" s="2"/>
      <c r="LF1214" s="2"/>
      <c r="LG1214" s="2"/>
      <c r="LH1214" s="2"/>
      <c r="LI1214" s="2"/>
      <c r="LJ1214" s="2"/>
      <c r="LK1214" s="2"/>
      <c r="LL1214" s="2"/>
      <c r="LM1214" s="2"/>
      <c r="LN1214" s="2"/>
      <c r="LO1214" s="2"/>
      <c r="LP1214" s="2"/>
      <c r="LQ1214" s="2"/>
      <c r="LR1214" s="2"/>
      <c r="LS1214" s="2"/>
      <c r="LT1214" s="2"/>
      <c r="LU1214" s="2"/>
      <c r="LV1214" s="2"/>
      <c r="LW1214" s="2"/>
      <c r="LX1214" s="2"/>
      <c r="LY1214" s="2"/>
      <c r="LZ1214" s="2"/>
      <c r="MA1214" s="2"/>
      <c r="MB1214" s="2"/>
      <c r="MC1214" s="2"/>
      <c r="MD1214" s="2"/>
      <c r="ME1214" s="2"/>
      <c r="MF1214" s="2"/>
      <c r="MG1214" s="2"/>
      <c r="MH1214" s="2"/>
      <c r="MI1214" s="2"/>
      <c r="MJ1214" s="2"/>
      <c r="MK1214" s="2"/>
      <c r="ML1214" s="2"/>
      <c r="MM1214" s="2"/>
      <c r="MN1214" s="2"/>
      <c r="MO1214" s="2"/>
      <c r="MP1214" s="2"/>
      <c r="MQ1214" s="2"/>
      <c r="MR1214" s="2"/>
      <c r="MS1214" s="2"/>
      <c r="MT1214" s="2"/>
      <c r="MU1214" s="2"/>
      <c r="MV1214" s="2"/>
      <c r="MW1214" s="2"/>
      <c r="MX1214" s="2"/>
      <c r="MY1214" s="2"/>
      <c r="MZ1214" s="2"/>
      <c r="NA1214" s="2"/>
      <c r="NB1214" s="2"/>
      <c r="NC1214" s="2"/>
      <c r="ND1214" s="2"/>
      <c r="NE1214" s="2"/>
      <c r="NF1214" s="2"/>
      <c r="NG1214" s="2"/>
      <c r="NH1214" s="2"/>
      <c r="NI1214" s="2"/>
      <c r="NJ1214" s="2"/>
      <c r="NK1214" s="2"/>
      <c r="NL1214" s="2"/>
      <c r="NM1214" s="2"/>
      <c r="NN1214" s="2"/>
      <c r="NO1214" s="2"/>
      <c r="NP1214" s="2"/>
      <c r="NQ1214" s="2"/>
      <c r="NR1214" s="2"/>
      <c r="NS1214" s="2"/>
      <c r="NT1214" s="2"/>
      <c r="NU1214" s="2"/>
      <c r="NV1214" s="2"/>
      <c r="NW1214" s="2"/>
      <c r="NX1214" s="2"/>
      <c r="NY1214" s="2"/>
      <c r="NZ1214" s="2"/>
      <c r="OA1214" s="2"/>
      <c r="OB1214" s="2"/>
      <c r="OC1214" s="2"/>
      <c r="OD1214" s="2"/>
      <c r="OE1214" s="2"/>
      <c r="OF1214" s="2"/>
      <c r="OG1214" s="2"/>
      <c r="OH1214" s="2"/>
      <c r="OI1214" s="2"/>
      <c r="OJ1214" s="2"/>
      <c r="OK1214" s="2"/>
      <c r="OL1214" s="2"/>
      <c r="OM1214" s="2"/>
      <c r="ON1214" s="2"/>
      <c r="OO1214" s="2"/>
      <c r="OP1214" s="2"/>
      <c r="OQ1214" s="2"/>
      <c r="OR1214" s="2"/>
      <c r="OS1214" s="2"/>
      <c r="OT1214" s="2"/>
      <c r="OU1214" s="2"/>
      <c r="OV1214" s="2"/>
      <c r="OW1214" s="2"/>
      <c r="OX1214" s="2"/>
      <c r="OY1214" s="2"/>
      <c r="OZ1214" s="2"/>
      <c r="PA1214" s="2"/>
      <c r="PB1214" s="2"/>
      <c r="PC1214" s="2"/>
      <c r="PD1214" s="2"/>
      <c r="PE1214" s="2"/>
      <c r="PF1214" s="2"/>
      <c r="PG1214" s="2"/>
      <c r="PH1214" s="2"/>
      <c r="PI1214" s="2"/>
      <c r="PJ1214" s="2"/>
      <c r="PK1214" s="2"/>
      <c r="PL1214" s="2"/>
      <c r="PM1214" s="2"/>
      <c r="PN1214" s="2"/>
      <c r="PO1214" s="2"/>
      <c r="PP1214" s="2"/>
      <c r="PQ1214" s="2"/>
      <c r="PR1214" s="2"/>
      <c r="PS1214" s="2"/>
      <c r="PT1214" s="2"/>
      <c r="PU1214" s="2"/>
      <c r="PV1214" s="2"/>
      <c r="PW1214" s="2"/>
      <c r="PX1214" s="2"/>
      <c r="PY1214" s="2"/>
      <c r="PZ1214" s="2"/>
      <c r="QA1214" s="2"/>
      <c r="QB1214" s="2"/>
      <c r="QC1214" s="2"/>
      <c r="QD1214" s="2"/>
      <c r="QE1214" s="2"/>
      <c r="QF1214" s="2"/>
      <c r="QG1214" s="2"/>
      <c r="QH1214" s="2"/>
      <c r="QI1214" s="2"/>
      <c r="QJ1214" s="2"/>
      <c r="QK1214" s="2"/>
      <c r="QL1214" s="2"/>
      <c r="QM1214" s="2"/>
      <c r="QN1214" s="2"/>
      <c r="QO1214" s="2"/>
      <c r="QP1214" s="2"/>
      <c r="QQ1214" s="2"/>
      <c r="QR1214" s="2"/>
      <c r="QS1214" s="2"/>
      <c r="QT1214" s="2"/>
      <c r="QU1214" s="2"/>
      <c r="QV1214" s="2"/>
      <c r="QW1214" s="2"/>
      <c r="QX1214" s="2"/>
      <c r="QY1214" s="2"/>
      <c r="QZ1214" s="2"/>
      <c r="RA1214" s="2"/>
      <c r="RB1214" s="2"/>
      <c r="RC1214" s="2"/>
      <c r="RD1214" s="2"/>
      <c r="RE1214" s="2"/>
      <c r="RF1214" s="2"/>
      <c r="RG1214" s="2"/>
      <c r="RH1214" s="2"/>
      <c r="RI1214" s="2"/>
      <c r="RJ1214" s="2"/>
      <c r="RK1214" s="2"/>
      <c r="RL1214" s="2"/>
      <c r="RM1214" s="2"/>
      <c r="RN1214" s="2"/>
      <c r="RO1214" s="2"/>
      <c r="RP1214" s="2"/>
      <c r="RQ1214" s="2"/>
      <c r="RR1214" s="2"/>
      <c r="RS1214" s="2"/>
      <c r="RT1214" s="2"/>
      <c r="RU1214" s="2"/>
      <c r="RV1214" s="2"/>
      <c r="RW1214" s="2"/>
      <c r="RX1214" s="2"/>
      <c r="RY1214" s="2"/>
      <c r="RZ1214" s="2"/>
      <c r="SA1214" s="2"/>
      <c r="SB1214" s="2"/>
      <c r="SC1214" s="2"/>
      <c r="SD1214" s="2"/>
      <c r="SE1214" s="2"/>
      <c r="SF1214" s="2"/>
      <c r="SG1214" s="2"/>
      <c r="SH1214" s="2"/>
      <c r="SI1214" s="2"/>
      <c r="SJ1214" s="2"/>
      <c r="SK1214" s="2"/>
      <c r="SL1214" s="2"/>
      <c r="SM1214" s="2"/>
      <c r="SN1214" s="2"/>
      <c r="SO1214" s="2"/>
      <c r="SP1214" s="2"/>
      <c r="SQ1214" s="2"/>
      <c r="SR1214" s="2"/>
      <c r="SS1214" s="2"/>
    </row>
    <row r="1215" spans="1:513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  <c r="JQ1215" s="2"/>
      <c r="JR1215" s="2"/>
      <c r="JS1215" s="2"/>
      <c r="JT1215" s="2"/>
      <c r="JU1215" s="2"/>
      <c r="JV1215" s="2"/>
      <c r="JW1215" s="2"/>
      <c r="JX1215" s="2"/>
      <c r="JY1215" s="2"/>
      <c r="JZ1215" s="2"/>
      <c r="KA1215" s="2"/>
      <c r="KB1215" s="2"/>
      <c r="KC1215" s="2"/>
      <c r="KD1215" s="2"/>
      <c r="KE1215" s="2"/>
      <c r="KF1215" s="2"/>
      <c r="KG1215" s="2"/>
      <c r="KH1215" s="2"/>
      <c r="KI1215" s="2"/>
      <c r="KJ1215" s="2"/>
      <c r="KK1215" s="2"/>
      <c r="KL1215" s="2"/>
      <c r="KM1215" s="2"/>
      <c r="KN1215" s="2"/>
      <c r="KO1215" s="2"/>
      <c r="KP1215" s="2"/>
      <c r="KQ1215" s="2"/>
      <c r="KR1215" s="2"/>
      <c r="KS1215" s="2"/>
      <c r="KT1215" s="2"/>
      <c r="KU1215" s="2"/>
      <c r="KV1215" s="2"/>
      <c r="KW1215" s="2"/>
      <c r="KX1215" s="2"/>
      <c r="KY1215" s="2"/>
      <c r="KZ1215" s="2"/>
      <c r="LA1215" s="2"/>
      <c r="LB1215" s="2"/>
      <c r="LC1215" s="2"/>
      <c r="LD1215" s="2"/>
      <c r="LE1215" s="2"/>
      <c r="LF1215" s="2"/>
      <c r="LG1215" s="2"/>
      <c r="LH1215" s="2"/>
      <c r="LI1215" s="2"/>
      <c r="LJ1215" s="2"/>
      <c r="LK1215" s="2"/>
      <c r="LL1215" s="2"/>
      <c r="LM1215" s="2"/>
      <c r="LN1215" s="2"/>
      <c r="LO1215" s="2"/>
      <c r="LP1215" s="2"/>
      <c r="LQ1215" s="2"/>
      <c r="LR1215" s="2"/>
      <c r="LS1215" s="2"/>
      <c r="LT1215" s="2"/>
      <c r="LU1215" s="2"/>
      <c r="LV1215" s="2"/>
      <c r="LW1215" s="2"/>
      <c r="LX1215" s="2"/>
      <c r="LY1215" s="2"/>
      <c r="LZ1215" s="2"/>
      <c r="MA1215" s="2"/>
      <c r="MB1215" s="2"/>
      <c r="MC1215" s="2"/>
      <c r="MD1215" s="2"/>
      <c r="ME1215" s="2"/>
      <c r="MF1215" s="2"/>
      <c r="MG1215" s="2"/>
      <c r="MH1215" s="2"/>
      <c r="MI1215" s="2"/>
      <c r="MJ1215" s="2"/>
      <c r="MK1215" s="2"/>
      <c r="ML1215" s="2"/>
      <c r="MM1215" s="2"/>
      <c r="MN1215" s="2"/>
      <c r="MO1215" s="2"/>
      <c r="MP1215" s="2"/>
      <c r="MQ1215" s="2"/>
      <c r="MR1215" s="2"/>
      <c r="MS1215" s="2"/>
      <c r="MT1215" s="2"/>
      <c r="MU1215" s="2"/>
      <c r="MV1215" s="2"/>
      <c r="MW1215" s="2"/>
      <c r="MX1215" s="2"/>
      <c r="MY1215" s="2"/>
      <c r="MZ1215" s="2"/>
      <c r="NA1215" s="2"/>
      <c r="NB1215" s="2"/>
      <c r="NC1215" s="2"/>
      <c r="ND1215" s="2"/>
      <c r="NE1215" s="2"/>
      <c r="NF1215" s="2"/>
      <c r="NG1215" s="2"/>
      <c r="NH1215" s="2"/>
      <c r="NI1215" s="2"/>
      <c r="NJ1215" s="2"/>
      <c r="NK1215" s="2"/>
      <c r="NL1215" s="2"/>
      <c r="NM1215" s="2"/>
      <c r="NN1215" s="2"/>
      <c r="NO1215" s="2"/>
      <c r="NP1215" s="2"/>
      <c r="NQ1215" s="2"/>
      <c r="NR1215" s="2"/>
      <c r="NS1215" s="2"/>
      <c r="NT1215" s="2"/>
      <c r="NU1215" s="2"/>
      <c r="NV1215" s="2"/>
      <c r="NW1215" s="2"/>
      <c r="NX1215" s="2"/>
      <c r="NY1215" s="2"/>
      <c r="NZ1215" s="2"/>
      <c r="OA1215" s="2"/>
      <c r="OB1215" s="2"/>
      <c r="OC1215" s="2"/>
      <c r="OD1215" s="2"/>
      <c r="OE1215" s="2"/>
      <c r="OF1215" s="2"/>
      <c r="OG1215" s="2"/>
      <c r="OH1215" s="2"/>
      <c r="OI1215" s="2"/>
      <c r="OJ1215" s="2"/>
      <c r="OK1215" s="2"/>
      <c r="OL1215" s="2"/>
      <c r="OM1215" s="2"/>
      <c r="ON1215" s="2"/>
      <c r="OO1215" s="2"/>
      <c r="OP1215" s="2"/>
      <c r="OQ1215" s="2"/>
      <c r="OR1215" s="2"/>
      <c r="OS1215" s="2"/>
      <c r="OT1215" s="2"/>
      <c r="OU1215" s="2"/>
      <c r="OV1215" s="2"/>
      <c r="OW1215" s="2"/>
      <c r="OX1215" s="2"/>
      <c r="OY1215" s="2"/>
      <c r="OZ1215" s="2"/>
      <c r="PA1215" s="2"/>
      <c r="PB1215" s="2"/>
      <c r="PC1215" s="2"/>
      <c r="PD1215" s="2"/>
      <c r="PE1215" s="2"/>
      <c r="PF1215" s="2"/>
      <c r="PG1215" s="2"/>
      <c r="PH1215" s="2"/>
      <c r="PI1215" s="2"/>
      <c r="PJ1215" s="2"/>
      <c r="PK1215" s="2"/>
      <c r="PL1215" s="2"/>
      <c r="PM1215" s="2"/>
      <c r="PN1215" s="2"/>
      <c r="PO1215" s="2"/>
      <c r="PP1215" s="2"/>
      <c r="PQ1215" s="2"/>
      <c r="PR1215" s="2"/>
      <c r="PS1215" s="2"/>
      <c r="PT1215" s="2"/>
      <c r="PU1215" s="2"/>
      <c r="PV1215" s="2"/>
      <c r="PW1215" s="2"/>
      <c r="PX1215" s="2"/>
      <c r="PY1215" s="2"/>
      <c r="PZ1215" s="2"/>
      <c r="QA1215" s="2"/>
      <c r="QB1215" s="2"/>
      <c r="QC1215" s="2"/>
      <c r="QD1215" s="2"/>
      <c r="QE1215" s="2"/>
      <c r="QF1215" s="2"/>
      <c r="QG1215" s="2"/>
      <c r="QH1215" s="2"/>
      <c r="QI1215" s="2"/>
      <c r="QJ1215" s="2"/>
      <c r="QK1215" s="2"/>
      <c r="QL1215" s="2"/>
      <c r="QM1215" s="2"/>
      <c r="QN1215" s="2"/>
      <c r="QO1215" s="2"/>
      <c r="QP1215" s="2"/>
      <c r="QQ1215" s="2"/>
      <c r="QR1215" s="2"/>
      <c r="QS1215" s="2"/>
      <c r="QT1215" s="2"/>
      <c r="QU1215" s="2"/>
      <c r="QV1215" s="2"/>
      <c r="QW1215" s="2"/>
      <c r="QX1215" s="2"/>
      <c r="QY1215" s="2"/>
      <c r="QZ1215" s="2"/>
      <c r="RA1215" s="2"/>
      <c r="RB1215" s="2"/>
      <c r="RC1215" s="2"/>
      <c r="RD1215" s="2"/>
      <c r="RE1215" s="2"/>
      <c r="RF1215" s="2"/>
      <c r="RG1215" s="2"/>
      <c r="RH1215" s="2"/>
      <c r="RI1215" s="2"/>
      <c r="RJ1215" s="2"/>
      <c r="RK1215" s="2"/>
      <c r="RL1215" s="2"/>
      <c r="RM1215" s="2"/>
      <c r="RN1215" s="2"/>
      <c r="RO1215" s="2"/>
      <c r="RP1215" s="2"/>
      <c r="RQ1215" s="2"/>
      <c r="RR1215" s="2"/>
      <c r="RS1215" s="2"/>
      <c r="RT1215" s="2"/>
      <c r="RU1215" s="2"/>
      <c r="RV1215" s="2"/>
      <c r="RW1215" s="2"/>
      <c r="RX1215" s="2"/>
      <c r="RY1215" s="2"/>
      <c r="RZ1215" s="2"/>
      <c r="SA1215" s="2"/>
      <c r="SB1215" s="2"/>
      <c r="SC1215" s="2"/>
      <c r="SD1215" s="2"/>
      <c r="SE1215" s="2"/>
      <c r="SF1215" s="2"/>
      <c r="SG1215" s="2"/>
      <c r="SH1215" s="2"/>
      <c r="SI1215" s="2"/>
      <c r="SJ1215" s="2"/>
      <c r="SK1215" s="2"/>
      <c r="SL1215" s="2"/>
      <c r="SM1215" s="2"/>
      <c r="SN1215" s="2"/>
      <c r="SO1215" s="2"/>
      <c r="SP1215" s="2"/>
      <c r="SQ1215" s="2"/>
      <c r="SR1215" s="2"/>
      <c r="SS1215" s="2"/>
    </row>
    <row r="1216" spans="1:513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2"/>
      <c r="JP1216" s="2"/>
      <c r="JQ1216" s="2"/>
      <c r="JR1216" s="2"/>
      <c r="JS1216" s="2"/>
      <c r="JT1216" s="2"/>
      <c r="JU1216" s="2"/>
      <c r="JV1216" s="2"/>
      <c r="JW1216" s="2"/>
      <c r="JX1216" s="2"/>
      <c r="JY1216" s="2"/>
      <c r="JZ1216" s="2"/>
      <c r="KA1216" s="2"/>
      <c r="KB1216" s="2"/>
      <c r="KC1216" s="2"/>
      <c r="KD1216" s="2"/>
      <c r="KE1216" s="2"/>
      <c r="KF1216" s="2"/>
      <c r="KG1216" s="2"/>
      <c r="KH1216" s="2"/>
      <c r="KI1216" s="2"/>
      <c r="KJ1216" s="2"/>
      <c r="KK1216" s="2"/>
      <c r="KL1216" s="2"/>
      <c r="KM1216" s="2"/>
      <c r="KN1216" s="2"/>
      <c r="KO1216" s="2"/>
      <c r="KP1216" s="2"/>
      <c r="KQ1216" s="2"/>
      <c r="KR1216" s="2"/>
      <c r="KS1216" s="2"/>
      <c r="KT1216" s="2"/>
      <c r="KU1216" s="2"/>
      <c r="KV1216" s="2"/>
      <c r="KW1216" s="2"/>
      <c r="KX1216" s="2"/>
      <c r="KY1216" s="2"/>
      <c r="KZ1216" s="2"/>
      <c r="LA1216" s="2"/>
      <c r="LB1216" s="2"/>
      <c r="LC1216" s="2"/>
      <c r="LD1216" s="2"/>
      <c r="LE1216" s="2"/>
      <c r="LF1216" s="2"/>
      <c r="LG1216" s="2"/>
      <c r="LH1216" s="2"/>
      <c r="LI1216" s="2"/>
      <c r="LJ1216" s="2"/>
      <c r="LK1216" s="2"/>
      <c r="LL1216" s="2"/>
      <c r="LM1216" s="2"/>
      <c r="LN1216" s="2"/>
      <c r="LO1216" s="2"/>
      <c r="LP1216" s="2"/>
      <c r="LQ1216" s="2"/>
      <c r="LR1216" s="2"/>
      <c r="LS1216" s="2"/>
      <c r="LT1216" s="2"/>
      <c r="LU1216" s="2"/>
      <c r="LV1216" s="2"/>
      <c r="LW1216" s="2"/>
      <c r="LX1216" s="2"/>
      <c r="LY1216" s="2"/>
      <c r="LZ1216" s="2"/>
      <c r="MA1216" s="2"/>
      <c r="MB1216" s="2"/>
      <c r="MC1216" s="2"/>
      <c r="MD1216" s="2"/>
      <c r="ME1216" s="2"/>
      <c r="MF1216" s="2"/>
      <c r="MG1216" s="2"/>
      <c r="MH1216" s="2"/>
      <c r="MI1216" s="2"/>
      <c r="MJ1216" s="2"/>
      <c r="MK1216" s="2"/>
      <c r="ML1216" s="2"/>
      <c r="MM1216" s="2"/>
      <c r="MN1216" s="2"/>
      <c r="MO1216" s="2"/>
      <c r="MP1216" s="2"/>
      <c r="MQ1216" s="2"/>
      <c r="MR1216" s="2"/>
      <c r="MS1216" s="2"/>
      <c r="MT1216" s="2"/>
      <c r="MU1216" s="2"/>
      <c r="MV1216" s="2"/>
      <c r="MW1216" s="2"/>
      <c r="MX1216" s="2"/>
      <c r="MY1216" s="2"/>
      <c r="MZ1216" s="2"/>
      <c r="NA1216" s="2"/>
      <c r="NB1216" s="2"/>
      <c r="NC1216" s="2"/>
      <c r="ND1216" s="2"/>
      <c r="NE1216" s="2"/>
      <c r="NF1216" s="2"/>
      <c r="NG1216" s="2"/>
      <c r="NH1216" s="2"/>
      <c r="NI1216" s="2"/>
      <c r="NJ1216" s="2"/>
      <c r="NK1216" s="2"/>
      <c r="NL1216" s="2"/>
      <c r="NM1216" s="2"/>
      <c r="NN1216" s="2"/>
      <c r="NO1216" s="2"/>
      <c r="NP1216" s="2"/>
      <c r="NQ1216" s="2"/>
      <c r="NR1216" s="2"/>
      <c r="NS1216" s="2"/>
      <c r="NT1216" s="2"/>
      <c r="NU1216" s="2"/>
      <c r="NV1216" s="2"/>
      <c r="NW1216" s="2"/>
      <c r="NX1216" s="2"/>
      <c r="NY1216" s="2"/>
      <c r="NZ1216" s="2"/>
      <c r="OA1216" s="2"/>
      <c r="OB1216" s="2"/>
      <c r="OC1216" s="2"/>
      <c r="OD1216" s="2"/>
      <c r="OE1216" s="2"/>
      <c r="OF1216" s="2"/>
      <c r="OG1216" s="2"/>
      <c r="OH1216" s="2"/>
      <c r="OI1216" s="2"/>
      <c r="OJ1216" s="2"/>
      <c r="OK1216" s="2"/>
      <c r="OL1216" s="2"/>
      <c r="OM1216" s="2"/>
      <c r="ON1216" s="2"/>
      <c r="OO1216" s="2"/>
      <c r="OP1216" s="2"/>
      <c r="OQ1216" s="2"/>
      <c r="OR1216" s="2"/>
      <c r="OS1216" s="2"/>
      <c r="OT1216" s="2"/>
      <c r="OU1216" s="2"/>
      <c r="OV1216" s="2"/>
      <c r="OW1216" s="2"/>
      <c r="OX1216" s="2"/>
      <c r="OY1216" s="2"/>
      <c r="OZ1216" s="2"/>
      <c r="PA1216" s="2"/>
      <c r="PB1216" s="2"/>
      <c r="PC1216" s="2"/>
      <c r="PD1216" s="2"/>
      <c r="PE1216" s="2"/>
      <c r="PF1216" s="2"/>
      <c r="PG1216" s="2"/>
      <c r="PH1216" s="2"/>
      <c r="PI1216" s="2"/>
      <c r="PJ1216" s="2"/>
      <c r="PK1216" s="2"/>
      <c r="PL1216" s="2"/>
      <c r="PM1216" s="2"/>
      <c r="PN1216" s="2"/>
      <c r="PO1216" s="2"/>
      <c r="PP1216" s="2"/>
      <c r="PQ1216" s="2"/>
      <c r="PR1216" s="2"/>
      <c r="PS1216" s="2"/>
      <c r="PT1216" s="2"/>
      <c r="PU1216" s="2"/>
      <c r="PV1216" s="2"/>
      <c r="PW1216" s="2"/>
      <c r="PX1216" s="2"/>
      <c r="PY1216" s="2"/>
      <c r="PZ1216" s="2"/>
      <c r="QA1216" s="2"/>
      <c r="QB1216" s="2"/>
      <c r="QC1216" s="2"/>
      <c r="QD1216" s="2"/>
      <c r="QE1216" s="2"/>
      <c r="QF1216" s="2"/>
      <c r="QG1216" s="2"/>
      <c r="QH1216" s="2"/>
      <c r="QI1216" s="2"/>
      <c r="QJ1216" s="2"/>
      <c r="QK1216" s="2"/>
      <c r="QL1216" s="2"/>
      <c r="QM1216" s="2"/>
      <c r="QN1216" s="2"/>
      <c r="QO1216" s="2"/>
      <c r="QP1216" s="2"/>
      <c r="QQ1216" s="2"/>
      <c r="QR1216" s="2"/>
      <c r="QS1216" s="2"/>
      <c r="QT1216" s="2"/>
      <c r="QU1216" s="2"/>
      <c r="QV1216" s="2"/>
      <c r="QW1216" s="2"/>
      <c r="QX1216" s="2"/>
      <c r="QY1216" s="2"/>
      <c r="QZ1216" s="2"/>
      <c r="RA1216" s="2"/>
      <c r="RB1216" s="2"/>
      <c r="RC1216" s="2"/>
      <c r="RD1216" s="2"/>
      <c r="RE1216" s="2"/>
      <c r="RF1216" s="2"/>
      <c r="RG1216" s="2"/>
      <c r="RH1216" s="2"/>
      <c r="RI1216" s="2"/>
      <c r="RJ1216" s="2"/>
      <c r="RK1216" s="2"/>
      <c r="RL1216" s="2"/>
      <c r="RM1216" s="2"/>
      <c r="RN1216" s="2"/>
      <c r="RO1216" s="2"/>
      <c r="RP1216" s="2"/>
      <c r="RQ1216" s="2"/>
      <c r="RR1216" s="2"/>
      <c r="RS1216" s="2"/>
      <c r="RT1216" s="2"/>
      <c r="RU1216" s="2"/>
      <c r="RV1216" s="2"/>
      <c r="RW1216" s="2"/>
      <c r="RX1216" s="2"/>
      <c r="RY1216" s="2"/>
      <c r="RZ1216" s="2"/>
      <c r="SA1216" s="2"/>
      <c r="SB1216" s="2"/>
      <c r="SC1216" s="2"/>
      <c r="SD1216" s="2"/>
      <c r="SE1216" s="2"/>
      <c r="SF1216" s="2"/>
      <c r="SG1216" s="2"/>
      <c r="SH1216" s="2"/>
      <c r="SI1216" s="2"/>
      <c r="SJ1216" s="2"/>
      <c r="SK1216" s="2"/>
      <c r="SL1216" s="2"/>
      <c r="SM1216" s="2"/>
      <c r="SN1216" s="2"/>
      <c r="SO1216" s="2"/>
      <c r="SP1216" s="2"/>
      <c r="SQ1216" s="2"/>
      <c r="SR1216" s="2"/>
      <c r="SS1216" s="2"/>
    </row>
    <row r="1217" spans="1:513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2"/>
      <c r="IV1217" s="2"/>
      <c r="IW1217" s="2"/>
      <c r="IX1217" s="2"/>
      <c r="IY1217" s="2"/>
      <c r="IZ1217" s="2"/>
      <c r="JA1217" s="2"/>
      <c r="JB1217" s="2"/>
      <c r="JC1217" s="2"/>
      <c r="JD1217" s="2"/>
      <c r="JE1217" s="2"/>
      <c r="JF1217" s="2"/>
      <c r="JG1217" s="2"/>
      <c r="JH1217" s="2"/>
      <c r="JI1217" s="2"/>
      <c r="JJ1217" s="2"/>
      <c r="JK1217" s="2"/>
      <c r="JL1217" s="2"/>
      <c r="JM1217" s="2"/>
      <c r="JN1217" s="2"/>
      <c r="JO1217" s="2"/>
      <c r="JP1217" s="2"/>
      <c r="JQ1217" s="2"/>
      <c r="JR1217" s="2"/>
      <c r="JS1217" s="2"/>
      <c r="JT1217" s="2"/>
      <c r="JU1217" s="2"/>
      <c r="JV1217" s="2"/>
      <c r="JW1217" s="2"/>
      <c r="JX1217" s="2"/>
      <c r="JY1217" s="2"/>
      <c r="JZ1217" s="2"/>
      <c r="KA1217" s="2"/>
      <c r="KB1217" s="2"/>
      <c r="KC1217" s="2"/>
      <c r="KD1217" s="2"/>
      <c r="KE1217" s="2"/>
      <c r="KF1217" s="2"/>
      <c r="KG1217" s="2"/>
      <c r="KH1217" s="2"/>
      <c r="KI1217" s="2"/>
      <c r="KJ1217" s="2"/>
      <c r="KK1217" s="2"/>
      <c r="KL1217" s="2"/>
      <c r="KM1217" s="2"/>
      <c r="KN1217" s="2"/>
      <c r="KO1217" s="2"/>
      <c r="KP1217" s="2"/>
      <c r="KQ1217" s="2"/>
      <c r="KR1217" s="2"/>
      <c r="KS1217" s="2"/>
      <c r="KT1217" s="2"/>
      <c r="KU1217" s="2"/>
      <c r="KV1217" s="2"/>
      <c r="KW1217" s="2"/>
      <c r="KX1217" s="2"/>
      <c r="KY1217" s="2"/>
      <c r="KZ1217" s="2"/>
      <c r="LA1217" s="2"/>
      <c r="LB1217" s="2"/>
      <c r="LC1217" s="2"/>
      <c r="LD1217" s="2"/>
      <c r="LE1217" s="2"/>
      <c r="LF1217" s="2"/>
      <c r="LG1217" s="2"/>
      <c r="LH1217" s="2"/>
      <c r="LI1217" s="2"/>
      <c r="LJ1217" s="2"/>
      <c r="LK1217" s="2"/>
      <c r="LL1217" s="2"/>
      <c r="LM1217" s="2"/>
      <c r="LN1217" s="2"/>
      <c r="LO1217" s="2"/>
      <c r="LP1217" s="2"/>
      <c r="LQ1217" s="2"/>
      <c r="LR1217" s="2"/>
      <c r="LS1217" s="2"/>
      <c r="LT1217" s="2"/>
      <c r="LU1217" s="2"/>
      <c r="LV1217" s="2"/>
      <c r="LW1217" s="2"/>
      <c r="LX1217" s="2"/>
      <c r="LY1217" s="2"/>
      <c r="LZ1217" s="2"/>
      <c r="MA1217" s="2"/>
      <c r="MB1217" s="2"/>
      <c r="MC1217" s="2"/>
      <c r="MD1217" s="2"/>
      <c r="ME1217" s="2"/>
      <c r="MF1217" s="2"/>
      <c r="MG1217" s="2"/>
      <c r="MH1217" s="2"/>
      <c r="MI1217" s="2"/>
      <c r="MJ1217" s="2"/>
      <c r="MK1217" s="2"/>
      <c r="ML1217" s="2"/>
      <c r="MM1217" s="2"/>
      <c r="MN1217" s="2"/>
      <c r="MO1217" s="2"/>
      <c r="MP1217" s="2"/>
      <c r="MQ1217" s="2"/>
      <c r="MR1217" s="2"/>
      <c r="MS1217" s="2"/>
      <c r="MT1217" s="2"/>
      <c r="MU1217" s="2"/>
      <c r="MV1217" s="2"/>
      <c r="MW1217" s="2"/>
      <c r="MX1217" s="2"/>
      <c r="MY1217" s="2"/>
      <c r="MZ1217" s="2"/>
      <c r="NA1217" s="2"/>
      <c r="NB1217" s="2"/>
      <c r="NC1217" s="2"/>
      <c r="ND1217" s="2"/>
      <c r="NE1217" s="2"/>
      <c r="NF1217" s="2"/>
      <c r="NG1217" s="2"/>
      <c r="NH1217" s="2"/>
      <c r="NI1217" s="2"/>
      <c r="NJ1217" s="2"/>
      <c r="NK1217" s="2"/>
      <c r="NL1217" s="2"/>
      <c r="NM1217" s="2"/>
      <c r="NN1217" s="2"/>
      <c r="NO1217" s="2"/>
      <c r="NP1217" s="2"/>
      <c r="NQ1217" s="2"/>
      <c r="NR1217" s="2"/>
      <c r="NS1217" s="2"/>
      <c r="NT1217" s="2"/>
      <c r="NU1217" s="2"/>
      <c r="NV1217" s="2"/>
      <c r="NW1217" s="2"/>
      <c r="NX1217" s="2"/>
      <c r="NY1217" s="2"/>
      <c r="NZ1217" s="2"/>
      <c r="OA1217" s="2"/>
      <c r="OB1217" s="2"/>
      <c r="OC1217" s="2"/>
      <c r="OD1217" s="2"/>
      <c r="OE1217" s="2"/>
      <c r="OF1217" s="2"/>
      <c r="OG1217" s="2"/>
      <c r="OH1217" s="2"/>
      <c r="OI1217" s="2"/>
      <c r="OJ1217" s="2"/>
      <c r="OK1217" s="2"/>
      <c r="OL1217" s="2"/>
      <c r="OM1217" s="2"/>
      <c r="ON1217" s="2"/>
      <c r="OO1217" s="2"/>
      <c r="OP1217" s="2"/>
      <c r="OQ1217" s="2"/>
      <c r="OR1217" s="2"/>
      <c r="OS1217" s="2"/>
      <c r="OT1217" s="2"/>
      <c r="OU1217" s="2"/>
      <c r="OV1217" s="2"/>
      <c r="OW1217" s="2"/>
      <c r="OX1217" s="2"/>
      <c r="OY1217" s="2"/>
      <c r="OZ1217" s="2"/>
      <c r="PA1217" s="2"/>
      <c r="PB1217" s="2"/>
      <c r="PC1217" s="2"/>
      <c r="PD1217" s="2"/>
      <c r="PE1217" s="2"/>
      <c r="PF1217" s="2"/>
      <c r="PG1217" s="2"/>
      <c r="PH1217" s="2"/>
      <c r="PI1217" s="2"/>
      <c r="PJ1217" s="2"/>
      <c r="PK1217" s="2"/>
      <c r="PL1217" s="2"/>
      <c r="PM1217" s="2"/>
      <c r="PN1217" s="2"/>
      <c r="PO1217" s="2"/>
      <c r="PP1217" s="2"/>
      <c r="PQ1217" s="2"/>
      <c r="PR1217" s="2"/>
      <c r="PS1217" s="2"/>
      <c r="PT1217" s="2"/>
      <c r="PU1217" s="2"/>
      <c r="PV1217" s="2"/>
      <c r="PW1217" s="2"/>
      <c r="PX1217" s="2"/>
      <c r="PY1217" s="2"/>
      <c r="PZ1217" s="2"/>
      <c r="QA1217" s="2"/>
      <c r="QB1217" s="2"/>
      <c r="QC1217" s="2"/>
      <c r="QD1217" s="2"/>
      <c r="QE1217" s="2"/>
      <c r="QF1217" s="2"/>
      <c r="QG1217" s="2"/>
      <c r="QH1217" s="2"/>
      <c r="QI1217" s="2"/>
      <c r="QJ1217" s="2"/>
      <c r="QK1217" s="2"/>
      <c r="QL1217" s="2"/>
      <c r="QM1217" s="2"/>
      <c r="QN1217" s="2"/>
      <c r="QO1217" s="2"/>
      <c r="QP1217" s="2"/>
      <c r="QQ1217" s="2"/>
      <c r="QR1217" s="2"/>
      <c r="QS1217" s="2"/>
      <c r="QT1217" s="2"/>
      <c r="QU1217" s="2"/>
      <c r="QV1217" s="2"/>
      <c r="QW1217" s="2"/>
      <c r="QX1217" s="2"/>
      <c r="QY1217" s="2"/>
      <c r="QZ1217" s="2"/>
      <c r="RA1217" s="2"/>
      <c r="RB1217" s="2"/>
      <c r="RC1217" s="2"/>
      <c r="RD1217" s="2"/>
      <c r="RE1217" s="2"/>
      <c r="RF1217" s="2"/>
      <c r="RG1217" s="2"/>
      <c r="RH1217" s="2"/>
      <c r="RI1217" s="2"/>
      <c r="RJ1217" s="2"/>
      <c r="RK1217" s="2"/>
      <c r="RL1217" s="2"/>
      <c r="RM1217" s="2"/>
      <c r="RN1217" s="2"/>
      <c r="RO1217" s="2"/>
      <c r="RP1217" s="2"/>
      <c r="RQ1217" s="2"/>
      <c r="RR1217" s="2"/>
      <c r="RS1217" s="2"/>
      <c r="RT1217" s="2"/>
      <c r="RU1217" s="2"/>
      <c r="RV1217" s="2"/>
      <c r="RW1217" s="2"/>
      <c r="RX1217" s="2"/>
      <c r="RY1217" s="2"/>
      <c r="RZ1217" s="2"/>
      <c r="SA1217" s="2"/>
      <c r="SB1217" s="2"/>
      <c r="SC1217" s="2"/>
      <c r="SD1217" s="2"/>
      <c r="SE1217" s="2"/>
      <c r="SF1217" s="2"/>
      <c r="SG1217" s="2"/>
      <c r="SH1217" s="2"/>
      <c r="SI1217" s="2"/>
      <c r="SJ1217" s="2"/>
      <c r="SK1217" s="2"/>
      <c r="SL1217" s="2"/>
      <c r="SM1217" s="2"/>
      <c r="SN1217" s="2"/>
      <c r="SO1217" s="2"/>
      <c r="SP1217" s="2"/>
      <c r="SQ1217" s="2"/>
      <c r="SR1217" s="2"/>
      <c r="SS1217" s="2"/>
    </row>
    <row r="1218" spans="1:513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  <c r="IW1218" s="2"/>
      <c r="IX1218" s="2"/>
      <c r="IY1218" s="2"/>
      <c r="IZ1218" s="2"/>
      <c r="JA1218" s="2"/>
      <c r="JB1218" s="2"/>
      <c r="JC1218" s="2"/>
      <c r="JD1218" s="2"/>
      <c r="JE1218" s="2"/>
      <c r="JF1218" s="2"/>
      <c r="JG1218" s="2"/>
      <c r="JH1218" s="2"/>
      <c r="JI1218" s="2"/>
      <c r="JJ1218" s="2"/>
      <c r="JK1218" s="2"/>
      <c r="JL1218" s="2"/>
      <c r="JM1218" s="2"/>
      <c r="JN1218" s="2"/>
      <c r="JO1218" s="2"/>
      <c r="JP1218" s="2"/>
      <c r="JQ1218" s="2"/>
      <c r="JR1218" s="2"/>
      <c r="JS1218" s="2"/>
      <c r="JT1218" s="2"/>
      <c r="JU1218" s="2"/>
      <c r="JV1218" s="2"/>
      <c r="JW1218" s="2"/>
      <c r="JX1218" s="2"/>
      <c r="JY1218" s="2"/>
      <c r="JZ1218" s="2"/>
      <c r="KA1218" s="2"/>
      <c r="KB1218" s="2"/>
      <c r="KC1218" s="2"/>
      <c r="KD1218" s="2"/>
      <c r="KE1218" s="2"/>
      <c r="KF1218" s="2"/>
      <c r="KG1218" s="2"/>
      <c r="KH1218" s="2"/>
      <c r="KI1218" s="2"/>
      <c r="KJ1218" s="2"/>
      <c r="KK1218" s="2"/>
      <c r="KL1218" s="2"/>
      <c r="KM1218" s="2"/>
      <c r="KN1218" s="2"/>
      <c r="KO1218" s="2"/>
      <c r="KP1218" s="2"/>
      <c r="KQ1218" s="2"/>
      <c r="KR1218" s="2"/>
      <c r="KS1218" s="2"/>
      <c r="KT1218" s="2"/>
      <c r="KU1218" s="2"/>
      <c r="KV1218" s="2"/>
      <c r="KW1218" s="2"/>
      <c r="KX1218" s="2"/>
      <c r="KY1218" s="2"/>
      <c r="KZ1218" s="2"/>
      <c r="LA1218" s="2"/>
      <c r="LB1218" s="2"/>
      <c r="LC1218" s="2"/>
      <c r="LD1218" s="2"/>
      <c r="LE1218" s="2"/>
      <c r="LF1218" s="2"/>
      <c r="LG1218" s="2"/>
      <c r="LH1218" s="2"/>
      <c r="LI1218" s="2"/>
      <c r="LJ1218" s="2"/>
      <c r="LK1218" s="2"/>
      <c r="LL1218" s="2"/>
      <c r="LM1218" s="2"/>
      <c r="LN1218" s="2"/>
      <c r="LO1218" s="2"/>
      <c r="LP1218" s="2"/>
      <c r="LQ1218" s="2"/>
      <c r="LR1218" s="2"/>
      <c r="LS1218" s="2"/>
      <c r="LT1218" s="2"/>
      <c r="LU1218" s="2"/>
      <c r="LV1218" s="2"/>
      <c r="LW1218" s="2"/>
      <c r="LX1218" s="2"/>
      <c r="LY1218" s="2"/>
      <c r="LZ1218" s="2"/>
      <c r="MA1218" s="2"/>
      <c r="MB1218" s="2"/>
      <c r="MC1218" s="2"/>
      <c r="MD1218" s="2"/>
      <c r="ME1218" s="2"/>
      <c r="MF1218" s="2"/>
      <c r="MG1218" s="2"/>
      <c r="MH1218" s="2"/>
      <c r="MI1218" s="2"/>
      <c r="MJ1218" s="2"/>
      <c r="MK1218" s="2"/>
      <c r="ML1218" s="2"/>
      <c r="MM1218" s="2"/>
      <c r="MN1218" s="2"/>
      <c r="MO1218" s="2"/>
      <c r="MP1218" s="2"/>
      <c r="MQ1218" s="2"/>
      <c r="MR1218" s="2"/>
      <c r="MS1218" s="2"/>
      <c r="MT1218" s="2"/>
      <c r="MU1218" s="2"/>
      <c r="MV1218" s="2"/>
      <c r="MW1218" s="2"/>
      <c r="MX1218" s="2"/>
      <c r="MY1218" s="2"/>
      <c r="MZ1218" s="2"/>
      <c r="NA1218" s="2"/>
      <c r="NB1218" s="2"/>
      <c r="NC1218" s="2"/>
      <c r="ND1218" s="2"/>
      <c r="NE1218" s="2"/>
      <c r="NF1218" s="2"/>
      <c r="NG1218" s="2"/>
      <c r="NH1218" s="2"/>
      <c r="NI1218" s="2"/>
      <c r="NJ1218" s="2"/>
      <c r="NK1218" s="2"/>
      <c r="NL1218" s="2"/>
      <c r="NM1218" s="2"/>
      <c r="NN1218" s="2"/>
      <c r="NO1218" s="2"/>
      <c r="NP1218" s="2"/>
      <c r="NQ1218" s="2"/>
      <c r="NR1218" s="2"/>
      <c r="NS1218" s="2"/>
      <c r="NT1218" s="2"/>
      <c r="NU1218" s="2"/>
      <c r="NV1218" s="2"/>
      <c r="NW1218" s="2"/>
      <c r="NX1218" s="2"/>
      <c r="NY1218" s="2"/>
      <c r="NZ1218" s="2"/>
      <c r="OA1218" s="2"/>
      <c r="OB1218" s="2"/>
      <c r="OC1218" s="2"/>
      <c r="OD1218" s="2"/>
      <c r="OE1218" s="2"/>
      <c r="OF1218" s="2"/>
      <c r="OG1218" s="2"/>
      <c r="OH1218" s="2"/>
      <c r="OI1218" s="2"/>
      <c r="OJ1218" s="2"/>
      <c r="OK1218" s="2"/>
      <c r="OL1218" s="2"/>
      <c r="OM1218" s="2"/>
      <c r="ON1218" s="2"/>
      <c r="OO1218" s="2"/>
      <c r="OP1218" s="2"/>
      <c r="OQ1218" s="2"/>
      <c r="OR1218" s="2"/>
      <c r="OS1218" s="2"/>
      <c r="OT1218" s="2"/>
      <c r="OU1218" s="2"/>
      <c r="OV1218" s="2"/>
      <c r="OW1218" s="2"/>
      <c r="OX1218" s="2"/>
      <c r="OY1218" s="2"/>
      <c r="OZ1218" s="2"/>
      <c r="PA1218" s="2"/>
      <c r="PB1218" s="2"/>
      <c r="PC1218" s="2"/>
      <c r="PD1218" s="2"/>
      <c r="PE1218" s="2"/>
      <c r="PF1218" s="2"/>
      <c r="PG1218" s="2"/>
      <c r="PH1218" s="2"/>
      <c r="PI1218" s="2"/>
      <c r="PJ1218" s="2"/>
      <c r="PK1218" s="2"/>
      <c r="PL1218" s="2"/>
      <c r="PM1218" s="2"/>
      <c r="PN1218" s="2"/>
      <c r="PO1218" s="2"/>
      <c r="PP1218" s="2"/>
      <c r="PQ1218" s="2"/>
      <c r="PR1218" s="2"/>
      <c r="PS1218" s="2"/>
      <c r="PT1218" s="2"/>
      <c r="PU1218" s="2"/>
      <c r="PV1218" s="2"/>
      <c r="PW1218" s="2"/>
      <c r="PX1218" s="2"/>
      <c r="PY1218" s="2"/>
      <c r="PZ1218" s="2"/>
      <c r="QA1218" s="2"/>
      <c r="QB1218" s="2"/>
      <c r="QC1218" s="2"/>
      <c r="QD1218" s="2"/>
      <c r="QE1218" s="2"/>
      <c r="QF1218" s="2"/>
      <c r="QG1218" s="2"/>
      <c r="QH1218" s="2"/>
      <c r="QI1218" s="2"/>
      <c r="QJ1218" s="2"/>
      <c r="QK1218" s="2"/>
      <c r="QL1218" s="2"/>
      <c r="QM1218" s="2"/>
      <c r="QN1218" s="2"/>
      <c r="QO1218" s="2"/>
      <c r="QP1218" s="2"/>
      <c r="QQ1218" s="2"/>
      <c r="QR1218" s="2"/>
      <c r="QS1218" s="2"/>
      <c r="QT1218" s="2"/>
      <c r="QU1218" s="2"/>
      <c r="QV1218" s="2"/>
      <c r="QW1218" s="2"/>
      <c r="QX1218" s="2"/>
      <c r="QY1218" s="2"/>
      <c r="QZ1218" s="2"/>
      <c r="RA1218" s="2"/>
      <c r="RB1218" s="2"/>
      <c r="RC1218" s="2"/>
      <c r="RD1218" s="2"/>
      <c r="RE1218" s="2"/>
      <c r="RF1218" s="2"/>
      <c r="RG1218" s="2"/>
      <c r="RH1218" s="2"/>
      <c r="RI1218" s="2"/>
      <c r="RJ1218" s="2"/>
      <c r="RK1218" s="2"/>
      <c r="RL1218" s="2"/>
      <c r="RM1218" s="2"/>
      <c r="RN1218" s="2"/>
      <c r="RO1218" s="2"/>
      <c r="RP1218" s="2"/>
      <c r="RQ1218" s="2"/>
      <c r="RR1218" s="2"/>
      <c r="RS1218" s="2"/>
      <c r="RT1218" s="2"/>
      <c r="RU1218" s="2"/>
      <c r="RV1218" s="2"/>
      <c r="RW1218" s="2"/>
      <c r="RX1218" s="2"/>
      <c r="RY1218" s="2"/>
      <c r="RZ1218" s="2"/>
      <c r="SA1218" s="2"/>
      <c r="SB1218" s="2"/>
      <c r="SC1218" s="2"/>
      <c r="SD1218" s="2"/>
      <c r="SE1218" s="2"/>
      <c r="SF1218" s="2"/>
      <c r="SG1218" s="2"/>
      <c r="SH1218" s="2"/>
      <c r="SI1218" s="2"/>
      <c r="SJ1218" s="2"/>
      <c r="SK1218" s="2"/>
      <c r="SL1218" s="2"/>
      <c r="SM1218" s="2"/>
      <c r="SN1218" s="2"/>
      <c r="SO1218" s="2"/>
      <c r="SP1218" s="2"/>
      <c r="SQ1218" s="2"/>
      <c r="SR1218" s="2"/>
      <c r="SS1218" s="2"/>
    </row>
    <row r="1219" spans="1:513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2"/>
      <c r="JP1219" s="2"/>
      <c r="JQ1219" s="2"/>
      <c r="JR1219" s="2"/>
      <c r="JS1219" s="2"/>
      <c r="JT1219" s="2"/>
      <c r="JU1219" s="2"/>
      <c r="JV1219" s="2"/>
      <c r="JW1219" s="2"/>
      <c r="JX1219" s="2"/>
      <c r="JY1219" s="2"/>
      <c r="JZ1219" s="2"/>
      <c r="KA1219" s="2"/>
      <c r="KB1219" s="2"/>
      <c r="KC1219" s="2"/>
      <c r="KD1219" s="2"/>
      <c r="KE1219" s="2"/>
      <c r="KF1219" s="2"/>
      <c r="KG1219" s="2"/>
      <c r="KH1219" s="2"/>
      <c r="KI1219" s="2"/>
      <c r="KJ1219" s="2"/>
      <c r="KK1219" s="2"/>
      <c r="KL1219" s="2"/>
      <c r="KM1219" s="2"/>
      <c r="KN1219" s="2"/>
      <c r="KO1219" s="2"/>
      <c r="KP1219" s="2"/>
      <c r="KQ1219" s="2"/>
      <c r="KR1219" s="2"/>
      <c r="KS1219" s="2"/>
      <c r="KT1219" s="2"/>
      <c r="KU1219" s="2"/>
      <c r="KV1219" s="2"/>
      <c r="KW1219" s="2"/>
      <c r="KX1219" s="2"/>
      <c r="KY1219" s="2"/>
      <c r="KZ1219" s="2"/>
      <c r="LA1219" s="2"/>
      <c r="LB1219" s="2"/>
      <c r="LC1219" s="2"/>
      <c r="LD1219" s="2"/>
      <c r="LE1219" s="2"/>
      <c r="LF1219" s="2"/>
      <c r="LG1219" s="2"/>
      <c r="LH1219" s="2"/>
      <c r="LI1219" s="2"/>
      <c r="LJ1219" s="2"/>
      <c r="LK1219" s="2"/>
      <c r="LL1219" s="2"/>
      <c r="LM1219" s="2"/>
      <c r="LN1219" s="2"/>
      <c r="LO1219" s="2"/>
      <c r="LP1219" s="2"/>
      <c r="LQ1219" s="2"/>
      <c r="LR1219" s="2"/>
      <c r="LS1219" s="2"/>
      <c r="LT1219" s="2"/>
      <c r="LU1219" s="2"/>
      <c r="LV1219" s="2"/>
      <c r="LW1219" s="2"/>
      <c r="LX1219" s="2"/>
      <c r="LY1219" s="2"/>
      <c r="LZ1219" s="2"/>
      <c r="MA1219" s="2"/>
      <c r="MB1219" s="2"/>
      <c r="MC1219" s="2"/>
      <c r="MD1219" s="2"/>
      <c r="ME1219" s="2"/>
      <c r="MF1219" s="2"/>
      <c r="MG1219" s="2"/>
      <c r="MH1219" s="2"/>
      <c r="MI1219" s="2"/>
      <c r="MJ1219" s="2"/>
      <c r="MK1219" s="2"/>
      <c r="ML1219" s="2"/>
      <c r="MM1219" s="2"/>
      <c r="MN1219" s="2"/>
      <c r="MO1219" s="2"/>
      <c r="MP1219" s="2"/>
      <c r="MQ1219" s="2"/>
      <c r="MR1219" s="2"/>
      <c r="MS1219" s="2"/>
      <c r="MT1219" s="2"/>
      <c r="MU1219" s="2"/>
      <c r="MV1219" s="2"/>
      <c r="MW1219" s="2"/>
      <c r="MX1219" s="2"/>
      <c r="MY1219" s="2"/>
      <c r="MZ1219" s="2"/>
      <c r="NA1219" s="2"/>
      <c r="NB1219" s="2"/>
      <c r="NC1219" s="2"/>
      <c r="ND1219" s="2"/>
      <c r="NE1219" s="2"/>
      <c r="NF1219" s="2"/>
      <c r="NG1219" s="2"/>
      <c r="NH1219" s="2"/>
      <c r="NI1219" s="2"/>
      <c r="NJ1219" s="2"/>
      <c r="NK1219" s="2"/>
      <c r="NL1219" s="2"/>
      <c r="NM1219" s="2"/>
      <c r="NN1219" s="2"/>
      <c r="NO1219" s="2"/>
      <c r="NP1219" s="2"/>
      <c r="NQ1219" s="2"/>
      <c r="NR1219" s="2"/>
      <c r="NS1219" s="2"/>
      <c r="NT1219" s="2"/>
      <c r="NU1219" s="2"/>
      <c r="NV1219" s="2"/>
      <c r="NW1219" s="2"/>
      <c r="NX1219" s="2"/>
      <c r="NY1219" s="2"/>
      <c r="NZ1219" s="2"/>
      <c r="OA1219" s="2"/>
      <c r="OB1219" s="2"/>
      <c r="OC1219" s="2"/>
      <c r="OD1219" s="2"/>
      <c r="OE1219" s="2"/>
      <c r="OF1219" s="2"/>
      <c r="OG1219" s="2"/>
      <c r="OH1219" s="2"/>
      <c r="OI1219" s="2"/>
      <c r="OJ1219" s="2"/>
      <c r="OK1219" s="2"/>
      <c r="OL1219" s="2"/>
      <c r="OM1219" s="2"/>
      <c r="ON1219" s="2"/>
      <c r="OO1219" s="2"/>
      <c r="OP1219" s="2"/>
      <c r="OQ1219" s="2"/>
      <c r="OR1219" s="2"/>
      <c r="OS1219" s="2"/>
      <c r="OT1219" s="2"/>
      <c r="OU1219" s="2"/>
      <c r="OV1219" s="2"/>
      <c r="OW1219" s="2"/>
      <c r="OX1219" s="2"/>
      <c r="OY1219" s="2"/>
      <c r="OZ1219" s="2"/>
      <c r="PA1219" s="2"/>
      <c r="PB1219" s="2"/>
      <c r="PC1219" s="2"/>
      <c r="PD1219" s="2"/>
      <c r="PE1219" s="2"/>
      <c r="PF1219" s="2"/>
      <c r="PG1219" s="2"/>
      <c r="PH1219" s="2"/>
      <c r="PI1219" s="2"/>
      <c r="PJ1219" s="2"/>
      <c r="PK1219" s="2"/>
      <c r="PL1219" s="2"/>
      <c r="PM1219" s="2"/>
      <c r="PN1219" s="2"/>
      <c r="PO1219" s="2"/>
      <c r="PP1219" s="2"/>
      <c r="PQ1219" s="2"/>
      <c r="PR1219" s="2"/>
      <c r="PS1219" s="2"/>
      <c r="PT1219" s="2"/>
      <c r="PU1219" s="2"/>
      <c r="PV1219" s="2"/>
      <c r="PW1219" s="2"/>
      <c r="PX1219" s="2"/>
      <c r="PY1219" s="2"/>
      <c r="PZ1219" s="2"/>
      <c r="QA1219" s="2"/>
      <c r="QB1219" s="2"/>
      <c r="QC1219" s="2"/>
      <c r="QD1219" s="2"/>
      <c r="QE1219" s="2"/>
      <c r="QF1219" s="2"/>
      <c r="QG1219" s="2"/>
      <c r="QH1219" s="2"/>
      <c r="QI1219" s="2"/>
      <c r="QJ1219" s="2"/>
      <c r="QK1219" s="2"/>
      <c r="QL1219" s="2"/>
      <c r="QM1219" s="2"/>
      <c r="QN1219" s="2"/>
      <c r="QO1219" s="2"/>
      <c r="QP1219" s="2"/>
      <c r="QQ1219" s="2"/>
      <c r="QR1219" s="2"/>
      <c r="QS1219" s="2"/>
      <c r="QT1219" s="2"/>
      <c r="QU1219" s="2"/>
      <c r="QV1219" s="2"/>
      <c r="QW1219" s="2"/>
      <c r="QX1219" s="2"/>
      <c r="QY1219" s="2"/>
      <c r="QZ1219" s="2"/>
      <c r="RA1219" s="2"/>
      <c r="RB1219" s="2"/>
      <c r="RC1219" s="2"/>
      <c r="RD1219" s="2"/>
      <c r="RE1219" s="2"/>
      <c r="RF1219" s="2"/>
      <c r="RG1219" s="2"/>
      <c r="RH1219" s="2"/>
      <c r="RI1219" s="2"/>
      <c r="RJ1219" s="2"/>
      <c r="RK1219" s="2"/>
      <c r="RL1219" s="2"/>
      <c r="RM1219" s="2"/>
      <c r="RN1219" s="2"/>
      <c r="RO1219" s="2"/>
      <c r="RP1219" s="2"/>
      <c r="RQ1219" s="2"/>
      <c r="RR1219" s="2"/>
      <c r="RS1219" s="2"/>
      <c r="RT1219" s="2"/>
      <c r="RU1219" s="2"/>
      <c r="RV1219" s="2"/>
      <c r="RW1219" s="2"/>
      <c r="RX1219" s="2"/>
      <c r="RY1219" s="2"/>
      <c r="RZ1219" s="2"/>
      <c r="SA1219" s="2"/>
      <c r="SB1219" s="2"/>
      <c r="SC1219" s="2"/>
      <c r="SD1219" s="2"/>
      <c r="SE1219" s="2"/>
      <c r="SF1219" s="2"/>
      <c r="SG1219" s="2"/>
      <c r="SH1219" s="2"/>
      <c r="SI1219" s="2"/>
      <c r="SJ1219" s="2"/>
      <c r="SK1219" s="2"/>
      <c r="SL1219" s="2"/>
      <c r="SM1219" s="2"/>
      <c r="SN1219" s="2"/>
      <c r="SO1219" s="2"/>
      <c r="SP1219" s="2"/>
      <c r="SQ1219" s="2"/>
      <c r="SR1219" s="2"/>
      <c r="SS1219" s="2"/>
    </row>
    <row r="1220" spans="1:51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  <c r="IW1220" s="2"/>
      <c r="IX1220" s="2"/>
      <c r="IY1220" s="2"/>
      <c r="IZ1220" s="2"/>
      <c r="JA1220" s="2"/>
      <c r="JB1220" s="2"/>
      <c r="JC1220" s="2"/>
      <c r="JD1220" s="2"/>
      <c r="JE1220" s="2"/>
      <c r="JF1220" s="2"/>
      <c r="JG1220" s="2"/>
      <c r="JH1220" s="2"/>
      <c r="JI1220" s="2"/>
      <c r="JJ1220" s="2"/>
      <c r="JK1220" s="2"/>
      <c r="JL1220" s="2"/>
      <c r="JM1220" s="2"/>
      <c r="JN1220" s="2"/>
      <c r="JO1220" s="2"/>
      <c r="JP1220" s="2"/>
      <c r="JQ1220" s="2"/>
      <c r="JR1220" s="2"/>
      <c r="JS1220" s="2"/>
      <c r="JT1220" s="2"/>
      <c r="JU1220" s="2"/>
      <c r="JV1220" s="2"/>
      <c r="JW1220" s="2"/>
      <c r="JX1220" s="2"/>
      <c r="JY1220" s="2"/>
      <c r="JZ1220" s="2"/>
      <c r="KA1220" s="2"/>
      <c r="KB1220" s="2"/>
      <c r="KC1220" s="2"/>
      <c r="KD1220" s="2"/>
      <c r="KE1220" s="2"/>
      <c r="KF1220" s="2"/>
      <c r="KG1220" s="2"/>
      <c r="KH1220" s="2"/>
      <c r="KI1220" s="2"/>
      <c r="KJ1220" s="2"/>
      <c r="KK1220" s="2"/>
      <c r="KL1220" s="2"/>
      <c r="KM1220" s="2"/>
      <c r="KN1220" s="2"/>
      <c r="KO1220" s="2"/>
      <c r="KP1220" s="2"/>
      <c r="KQ1220" s="2"/>
      <c r="KR1220" s="2"/>
      <c r="KS1220" s="2"/>
      <c r="KT1220" s="2"/>
      <c r="KU1220" s="2"/>
      <c r="KV1220" s="2"/>
      <c r="KW1220" s="2"/>
      <c r="KX1220" s="2"/>
      <c r="KY1220" s="2"/>
      <c r="KZ1220" s="2"/>
      <c r="LA1220" s="2"/>
      <c r="LB1220" s="2"/>
      <c r="LC1220" s="2"/>
      <c r="LD1220" s="2"/>
      <c r="LE1220" s="2"/>
      <c r="LF1220" s="2"/>
      <c r="LG1220" s="2"/>
      <c r="LH1220" s="2"/>
      <c r="LI1220" s="2"/>
      <c r="LJ1220" s="2"/>
      <c r="LK1220" s="2"/>
      <c r="LL1220" s="2"/>
      <c r="LM1220" s="2"/>
      <c r="LN1220" s="2"/>
      <c r="LO1220" s="2"/>
      <c r="LP1220" s="2"/>
      <c r="LQ1220" s="2"/>
      <c r="LR1220" s="2"/>
      <c r="LS1220" s="2"/>
      <c r="LT1220" s="2"/>
      <c r="LU1220" s="2"/>
      <c r="LV1220" s="2"/>
      <c r="LW1220" s="2"/>
      <c r="LX1220" s="2"/>
      <c r="LY1220" s="2"/>
      <c r="LZ1220" s="2"/>
      <c r="MA1220" s="2"/>
      <c r="MB1220" s="2"/>
      <c r="MC1220" s="2"/>
      <c r="MD1220" s="2"/>
      <c r="ME1220" s="2"/>
      <c r="MF1220" s="2"/>
      <c r="MG1220" s="2"/>
      <c r="MH1220" s="2"/>
      <c r="MI1220" s="2"/>
      <c r="MJ1220" s="2"/>
      <c r="MK1220" s="2"/>
      <c r="ML1220" s="2"/>
      <c r="MM1220" s="2"/>
      <c r="MN1220" s="2"/>
      <c r="MO1220" s="2"/>
      <c r="MP1220" s="2"/>
      <c r="MQ1220" s="2"/>
      <c r="MR1220" s="2"/>
      <c r="MS1220" s="2"/>
      <c r="MT1220" s="2"/>
      <c r="MU1220" s="2"/>
      <c r="MV1220" s="2"/>
      <c r="MW1220" s="2"/>
      <c r="MX1220" s="2"/>
      <c r="MY1220" s="2"/>
      <c r="MZ1220" s="2"/>
      <c r="NA1220" s="2"/>
      <c r="NB1220" s="2"/>
      <c r="NC1220" s="2"/>
      <c r="ND1220" s="2"/>
      <c r="NE1220" s="2"/>
      <c r="NF1220" s="2"/>
      <c r="NG1220" s="2"/>
      <c r="NH1220" s="2"/>
      <c r="NI1220" s="2"/>
      <c r="NJ1220" s="2"/>
      <c r="NK1220" s="2"/>
      <c r="NL1220" s="2"/>
      <c r="NM1220" s="2"/>
      <c r="NN1220" s="2"/>
      <c r="NO1220" s="2"/>
      <c r="NP1220" s="2"/>
      <c r="NQ1220" s="2"/>
      <c r="NR1220" s="2"/>
      <c r="NS1220" s="2"/>
      <c r="NT1220" s="2"/>
      <c r="NU1220" s="2"/>
      <c r="NV1220" s="2"/>
      <c r="NW1220" s="2"/>
      <c r="NX1220" s="2"/>
      <c r="NY1220" s="2"/>
      <c r="NZ1220" s="2"/>
      <c r="OA1220" s="2"/>
      <c r="OB1220" s="2"/>
      <c r="OC1220" s="2"/>
      <c r="OD1220" s="2"/>
      <c r="OE1220" s="2"/>
      <c r="OF1220" s="2"/>
      <c r="OG1220" s="2"/>
      <c r="OH1220" s="2"/>
      <c r="OI1220" s="2"/>
      <c r="OJ1220" s="2"/>
      <c r="OK1220" s="2"/>
      <c r="OL1220" s="2"/>
      <c r="OM1220" s="2"/>
      <c r="ON1220" s="2"/>
      <c r="OO1220" s="2"/>
      <c r="OP1220" s="2"/>
      <c r="OQ1220" s="2"/>
      <c r="OR1220" s="2"/>
      <c r="OS1220" s="2"/>
      <c r="OT1220" s="2"/>
      <c r="OU1220" s="2"/>
      <c r="OV1220" s="2"/>
      <c r="OW1220" s="2"/>
      <c r="OX1220" s="2"/>
      <c r="OY1220" s="2"/>
      <c r="OZ1220" s="2"/>
      <c r="PA1220" s="2"/>
      <c r="PB1220" s="2"/>
      <c r="PC1220" s="2"/>
      <c r="PD1220" s="2"/>
      <c r="PE1220" s="2"/>
      <c r="PF1220" s="2"/>
      <c r="PG1220" s="2"/>
      <c r="PH1220" s="2"/>
      <c r="PI1220" s="2"/>
      <c r="PJ1220" s="2"/>
      <c r="PK1220" s="2"/>
      <c r="PL1220" s="2"/>
      <c r="PM1220" s="2"/>
      <c r="PN1220" s="2"/>
      <c r="PO1220" s="2"/>
      <c r="PP1220" s="2"/>
      <c r="PQ1220" s="2"/>
      <c r="PR1220" s="2"/>
      <c r="PS1220" s="2"/>
      <c r="PT1220" s="2"/>
      <c r="PU1220" s="2"/>
      <c r="PV1220" s="2"/>
      <c r="PW1220" s="2"/>
      <c r="PX1220" s="2"/>
      <c r="PY1220" s="2"/>
      <c r="PZ1220" s="2"/>
      <c r="QA1220" s="2"/>
      <c r="QB1220" s="2"/>
      <c r="QC1220" s="2"/>
      <c r="QD1220" s="2"/>
      <c r="QE1220" s="2"/>
      <c r="QF1220" s="2"/>
      <c r="QG1220" s="2"/>
      <c r="QH1220" s="2"/>
      <c r="QI1220" s="2"/>
      <c r="QJ1220" s="2"/>
      <c r="QK1220" s="2"/>
      <c r="QL1220" s="2"/>
      <c r="QM1220" s="2"/>
      <c r="QN1220" s="2"/>
      <c r="QO1220" s="2"/>
      <c r="QP1220" s="2"/>
      <c r="QQ1220" s="2"/>
      <c r="QR1220" s="2"/>
      <c r="QS1220" s="2"/>
      <c r="QT1220" s="2"/>
      <c r="QU1220" s="2"/>
      <c r="QV1220" s="2"/>
      <c r="QW1220" s="2"/>
      <c r="QX1220" s="2"/>
      <c r="QY1220" s="2"/>
      <c r="QZ1220" s="2"/>
      <c r="RA1220" s="2"/>
      <c r="RB1220" s="2"/>
      <c r="RC1220" s="2"/>
      <c r="RD1220" s="2"/>
      <c r="RE1220" s="2"/>
      <c r="RF1220" s="2"/>
      <c r="RG1220" s="2"/>
      <c r="RH1220" s="2"/>
      <c r="RI1220" s="2"/>
      <c r="RJ1220" s="2"/>
      <c r="RK1220" s="2"/>
      <c r="RL1220" s="2"/>
      <c r="RM1220" s="2"/>
      <c r="RN1220" s="2"/>
      <c r="RO1220" s="2"/>
      <c r="RP1220" s="2"/>
      <c r="RQ1220" s="2"/>
      <c r="RR1220" s="2"/>
      <c r="RS1220" s="2"/>
      <c r="RT1220" s="2"/>
      <c r="RU1220" s="2"/>
      <c r="RV1220" s="2"/>
      <c r="RW1220" s="2"/>
      <c r="RX1220" s="2"/>
      <c r="RY1220" s="2"/>
      <c r="RZ1220" s="2"/>
      <c r="SA1220" s="2"/>
      <c r="SB1220" s="2"/>
      <c r="SC1220" s="2"/>
      <c r="SD1220" s="2"/>
      <c r="SE1220" s="2"/>
      <c r="SF1220" s="2"/>
      <c r="SG1220" s="2"/>
      <c r="SH1220" s="2"/>
      <c r="SI1220" s="2"/>
      <c r="SJ1220" s="2"/>
      <c r="SK1220" s="2"/>
      <c r="SL1220" s="2"/>
      <c r="SM1220" s="2"/>
      <c r="SN1220" s="2"/>
      <c r="SO1220" s="2"/>
      <c r="SP1220" s="2"/>
      <c r="SQ1220" s="2"/>
      <c r="SR1220" s="2"/>
      <c r="SS1220" s="2"/>
    </row>
    <row r="1221" spans="1:513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2"/>
      <c r="JP1221" s="2"/>
      <c r="JQ1221" s="2"/>
      <c r="JR1221" s="2"/>
      <c r="JS1221" s="2"/>
      <c r="JT1221" s="2"/>
      <c r="JU1221" s="2"/>
      <c r="JV1221" s="2"/>
      <c r="JW1221" s="2"/>
      <c r="JX1221" s="2"/>
      <c r="JY1221" s="2"/>
      <c r="JZ1221" s="2"/>
      <c r="KA1221" s="2"/>
      <c r="KB1221" s="2"/>
      <c r="KC1221" s="2"/>
      <c r="KD1221" s="2"/>
      <c r="KE1221" s="2"/>
      <c r="KF1221" s="2"/>
      <c r="KG1221" s="2"/>
      <c r="KH1221" s="2"/>
      <c r="KI1221" s="2"/>
      <c r="KJ1221" s="2"/>
      <c r="KK1221" s="2"/>
      <c r="KL1221" s="2"/>
      <c r="KM1221" s="2"/>
      <c r="KN1221" s="2"/>
      <c r="KO1221" s="2"/>
      <c r="KP1221" s="2"/>
      <c r="KQ1221" s="2"/>
      <c r="KR1221" s="2"/>
      <c r="KS1221" s="2"/>
      <c r="KT1221" s="2"/>
      <c r="KU1221" s="2"/>
      <c r="KV1221" s="2"/>
      <c r="KW1221" s="2"/>
      <c r="KX1221" s="2"/>
      <c r="KY1221" s="2"/>
      <c r="KZ1221" s="2"/>
      <c r="LA1221" s="2"/>
      <c r="LB1221" s="2"/>
      <c r="LC1221" s="2"/>
      <c r="LD1221" s="2"/>
      <c r="LE1221" s="2"/>
      <c r="LF1221" s="2"/>
      <c r="LG1221" s="2"/>
      <c r="LH1221" s="2"/>
      <c r="LI1221" s="2"/>
      <c r="LJ1221" s="2"/>
      <c r="LK1221" s="2"/>
      <c r="LL1221" s="2"/>
      <c r="LM1221" s="2"/>
      <c r="LN1221" s="2"/>
      <c r="LO1221" s="2"/>
      <c r="LP1221" s="2"/>
      <c r="LQ1221" s="2"/>
      <c r="LR1221" s="2"/>
      <c r="LS1221" s="2"/>
      <c r="LT1221" s="2"/>
      <c r="LU1221" s="2"/>
      <c r="LV1221" s="2"/>
      <c r="LW1221" s="2"/>
      <c r="LX1221" s="2"/>
      <c r="LY1221" s="2"/>
      <c r="LZ1221" s="2"/>
      <c r="MA1221" s="2"/>
      <c r="MB1221" s="2"/>
      <c r="MC1221" s="2"/>
      <c r="MD1221" s="2"/>
      <c r="ME1221" s="2"/>
      <c r="MF1221" s="2"/>
      <c r="MG1221" s="2"/>
      <c r="MH1221" s="2"/>
      <c r="MI1221" s="2"/>
      <c r="MJ1221" s="2"/>
      <c r="MK1221" s="2"/>
      <c r="ML1221" s="2"/>
      <c r="MM1221" s="2"/>
      <c r="MN1221" s="2"/>
      <c r="MO1221" s="2"/>
      <c r="MP1221" s="2"/>
      <c r="MQ1221" s="2"/>
      <c r="MR1221" s="2"/>
      <c r="MS1221" s="2"/>
      <c r="MT1221" s="2"/>
      <c r="MU1221" s="2"/>
      <c r="MV1221" s="2"/>
      <c r="MW1221" s="2"/>
      <c r="MX1221" s="2"/>
      <c r="MY1221" s="2"/>
      <c r="MZ1221" s="2"/>
      <c r="NA1221" s="2"/>
      <c r="NB1221" s="2"/>
      <c r="NC1221" s="2"/>
      <c r="ND1221" s="2"/>
      <c r="NE1221" s="2"/>
      <c r="NF1221" s="2"/>
      <c r="NG1221" s="2"/>
      <c r="NH1221" s="2"/>
      <c r="NI1221" s="2"/>
      <c r="NJ1221" s="2"/>
      <c r="NK1221" s="2"/>
      <c r="NL1221" s="2"/>
      <c r="NM1221" s="2"/>
      <c r="NN1221" s="2"/>
      <c r="NO1221" s="2"/>
      <c r="NP1221" s="2"/>
      <c r="NQ1221" s="2"/>
      <c r="NR1221" s="2"/>
      <c r="NS1221" s="2"/>
      <c r="NT1221" s="2"/>
      <c r="NU1221" s="2"/>
      <c r="NV1221" s="2"/>
      <c r="NW1221" s="2"/>
      <c r="NX1221" s="2"/>
      <c r="NY1221" s="2"/>
      <c r="NZ1221" s="2"/>
      <c r="OA1221" s="2"/>
      <c r="OB1221" s="2"/>
      <c r="OC1221" s="2"/>
      <c r="OD1221" s="2"/>
      <c r="OE1221" s="2"/>
      <c r="OF1221" s="2"/>
      <c r="OG1221" s="2"/>
      <c r="OH1221" s="2"/>
      <c r="OI1221" s="2"/>
      <c r="OJ1221" s="2"/>
      <c r="OK1221" s="2"/>
      <c r="OL1221" s="2"/>
      <c r="OM1221" s="2"/>
      <c r="ON1221" s="2"/>
      <c r="OO1221" s="2"/>
      <c r="OP1221" s="2"/>
      <c r="OQ1221" s="2"/>
      <c r="OR1221" s="2"/>
      <c r="OS1221" s="2"/>
      <c r="OT1221" s="2"/>
      <c r="OU1221" s="2"/>
      <c r="OV1221" s="2"/>
      <c r="OW1221" s="2"/>
      <c r="OX1221" s="2"/>
      <c r="OY1221" s="2"/>
      <c r="OZ1221" s="2"/>
      <c r="PA1221" s="2"/>
      <c r="PB1221" s="2"/>
      <c r="PC1221" s="2"/>
      <c r="PD1221" s="2"/>
      <c r="PE1221" s="2"/>
      <c r="PF1221" s="2"/>
      <c r="PG1221" s="2"/>
      <c r="PH1221" s="2"/>
      <c r="PI1221" s="2"/>
      <c r="PJ1221" s="2"/>
      <c r="PK1221" s="2"/>
      <c r="PL1221" s="2"/>
      <c r="PM1221" s="2"/>
      <c r="PN1221" s="2"/>
      <c r="PO1221" s="2"/>
      <c r="PP1221" s="2"/>
      <c r="PQ1221" s="2"/>
      <c r="PR1221" s="2"/>
      <c r="PS1221" s="2"/>
      <c r="PT1221" s="2"/>
      <c r="PU1221" s="2"/>
      <c r="PV1221" s="2"/>
      <c r="PW1221" s="2"/>
      <c r="PX1221" s="2"/>
      <c r="PY1221" s="2"/>
      <c r="PZ1221" s="2"/>
      <c r="QA1221" s="2"/>
      <c r="QB1221" s="2"/>
      <c r="QC1221" s="2"/>
      <c r="QD1221" s="2"/>
      <c r="QE1221" s="2"/>
      <c r="QF1221" s="2"/>
      <c r="QG1221" s="2"/>
      <c r="QH1221" s="2"/>
      <c r="QI1221" s="2"/>
      <c r="QJ1221" s="2"/>
      <c r="QK1221" s="2"/>
      <c r="QL1221" s="2"/>
      <c r="QM1221" s="2"/>
      <c r="QN1221" s="2"/>
      <c r="QO1221" s="2"/>
      <c r="QP1221" s="2"/>
      <c r="QQ1221" s="2"/>
      <c r="QR1221" s="2"/>
      <c r="QS1221" s="2"/>
      <c r="QT1221" s="2"/>
      <c r="QU1221" s="2"/>
      <c r="QV1221" s="2"/>
      <c r="QW1221" s="2"/>
      <c r="QX1221" s="2"/>
      <c r="QY1221" s="2"/>
      <c r="QZ1221" s="2"/>
      <c r="RA1221" s="2"/>
      <c r="RB1221" s="2"/>
      <c r="RC1221" s="2"/>
      <c r="RD1221" s="2"/>
      <c r="RE1221" s="2"/>
      <c r="RF1221" s="2"/>
      <c r="RG1221" s="2"/>
      <c r="RH1221" s="2"/>
      <c r="RI1221" s="2"/>
      <c r="RJ1221" s="2"/>
      <c r="RK1221" s="2"/>
      <c r="RL1221" s="2"/>
      <c r="RM1221" s="2"/>
      <c r="RN1221" s="2"/>
      <c r="RO1221" s="2"/>
      <c r="RP1221" s="2"/>
      <c r="RQ1221" s="2"/>
      <c r="RR1221" s="2"/>
      <c r="RS1221" s="2"/>
      <c r="RT1221" s="2"/>
      <c r="RU1221" s="2"/>
      <c r="RV1221" s="2"/>
      <c r="RW1221" s="2"/>
      <c r="RX1221" s="2"/>
      <c r="RY1221" s="2"/>
      <c r="RZ1221" s="2"/>
      <c r="SA1221" s="2"/>
      <c r="SB1221" s="2"/>
      <c r="SC1221" s="2"/>
      <c r="SD1221" s="2"/>
      <c r="SE1221" s="2"/>
      <c r="SF1221" s="2"/>
      <c r="SG1221" s="2"/>
      <c r="SH1221" s="2"/>
      <c r="SI1221" s="2"/>
      <c r="SJ1221" s="2"/>
      <c r="SK1221" s="2"/>
      <c r="SL1221" s="2"/>
      <c r="SM1221" s="2"/>
      <c r="SN1221" s="2"/>
      <c r="SO1221" s="2"/>
      <c r="SP1221" s="2"/>
      <c r="SQ1221" s="2"/>
      <c r="SR1221" s="2"/>
      <c r="SS1221" s="2"/>
    </row>
    <row r="1222" spans="1:513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2"/>
      <c r="IV1222" s="2"/>
      <c r="IW1222" s="2"/>
      <c r="IX1222" s="2"/>
      <c r="IY1222" s="2"/>
      <c r="IZ1222" s="2"/>
      <c r="JA1222" s="2"/>
      <c r="JB1222" s="2"/>
      <c r="JC1222" s="2"/>
      <c r="JD1222" s="2"/>
      <c r="JE1222" s="2"/>
      <c r="JF1222" s="2"/>
      <c r="JG1222" s="2"/>
      <c r="JH1222" s="2"/>
      <c r="JI1222" s="2"/>
      <c r="JJ1222" s="2"/>
      <c r="JK1222" s="2"/>
      <c r="JL1222" s="2"/>
      <c r="JM1222" s="2"/>
      <c r="JN1222" s="2"/>
      <c r="JO1222" s="2"/>
      <c r="JP1222" s="2"/>
      <c r="JQ1222" s="2"/>
      <c r="JR1222" s="2"/>
      <c r="JS1222" s="2"/>
      <c r="JT1222" s="2"/>
      <c r="JU1222" s="2"/>
      <c r="JV1222" s="2"/>
      <c r="JW1222" s="2"/>
      <c r="JX1222" s="2"/>
      <c r="JY1222" s="2"/>
      <c r="JZ1222" s="2"/>
      <c r="KA1222" s="2"/>
      <c r="KB1222" s="2"/>
      <c r="KC1222" s="2"/>
      <c r="KD1222" s="2"/>
      <c r="KE1222" s="2"/>
      <c r="KF1222" s="2"/>
      <c r="KG1222" s="2"/>
      <c r="KH1222" s="2"/>
      <c r="KI1222" s="2"/>
      <c r="KJ1222" s="2"/>
      <c r="KK1222" s="2"/>
      <c r="KL1222" s="2"/>
      <c r="KM1222" s="2"/>
      <c r="KN1222" s="2"/>
      <c r="KO1222" s="2"/>
      <c r="KP1222" s="2"/>
      <c r="KQ1222" s="2"/>
      <c r="KR1222" s="2"/>
      <c r="KS1222" s="2"/>
      <c r="KT1222" s="2"/>
      <c r="KU1222" s="2"/>
      <c r="KV1222" s="2"/>
      <c r="KW1222" s="2"/>
      <c r="KX1222" s="2"/>
      <c r="KY1222" s="2"/>
      <c r="KZ1222" s="2"/>
      <c r="LA1222" s="2"/>
      <c r="LB1222" s="2"/>
      <c r="LC1222" s="2"/>
      <c r="LD1222" s="2"/>
      <c r="LE1222" s="2"/>
      <c r="LF1222" s="2"/>
      <c r="LG1222" s="2"/>
      <c r="LH1222" s="2"/>
      <c r="LI1222" s="2"/>
      <c r="LJ1222" s="2"/>
      <c r="LK1222" s="2"/>
      <c r="LL1222" s="2"/>
      <c r="LM1222" s="2"/>
      <c r="LN1222" s="2"/>
      <c r="LO1222" s="2"/>
      <c r="LP1222" s="2"/>
      <c r="LQ1222" s="2"/>
      <c r="LR1222" s="2"/>
      <c r="LS1222" s="2"/>
      <c r="LT1222" s="2"/>
      <c r="LU1222" s="2"/>
      <c r="LV1222" s="2"/>
      <c r="LW1222" s="2"/>
      <c r="LX1222" s="2"/>
      <c r="LY1222" s="2"/>
      <c r="LZ1222" s="2"/>
      <c r="MA1222" s="2"/>
      <c r="MB1222" s="2"/>
      <c r="MC1222" s="2"/>
      <c r="MD1222" s="2"/>
      <c r="ME1222" s="2"/>
      <c r="MF1222" s="2"/>
      <c r="MG1222" s="2"/>
      <c r="MH1222" s="2"/>
      <c r="MI1222" s="2"/>
      <c r="MJ1222" s="2"/>
      <c r="MK1222" s="2"/>
      <c r="ML1222" s="2"/>
      <c r="MM1222" s="2"/>
      <c r="MN1222" s="2"/>
      <c r="MO1222" s="2"/>
      <c r="MP1222" s="2"/>
      <c r="MQ1222" s="2"/>
      <c r="MR1222" s="2"/>
      <c r="MS1222" s="2"/>
      <c r="MT1222" s="2"/>
      <c r="MU1222" s="2"/>
      <c r="MV1222" s="2"/>
      <c r="MW1222" s="2"/>
      <c r="MX1222" s="2"/>
      <c r="MY1222" s="2"/>
      <c r="MZ1222" s="2"/>
      <c r="NA1222" s="2"/>
      <c r="NB1222" s="2"/>
      <c r="NC1222" s="2"/>
      <c r="ND1222" s="2"/>
      <c r="NE1222" s="2"/>
      <c r="NF1222" s="2"/>
      <c r="NG1222" s="2"/>
      <c r="NH1222" s="2"/>
      <c r="NI1222" s="2"/>
      <c r="NJ1222" s="2"/>
      <c r="NK1222" s="2"/>
      <c r="NL1222" s="2"/>
      <c r="NM1222" s="2"/>
      <c r="NN1222" s="2"/>
      <c r="NO1222" s="2"/>
      <c r="NP1222" s="2"/>
      <c r="NQ1222" s="2"/>
      <c r="NR1222" s="2"/>
      <c r="NS1222" s="2"/>
      <c r="NT1222" s="2"/>
      <c r="NU1222" s="2"/>
      <c r="NV1222" s="2"/>
      <c r="NW1222" s="2"/>
      <c r="NX1222" s="2"/>
      <c r="NY1222" s="2"/>
      <c r="NZ1222" s="2"/>
      <c r="OA1222" s="2"/>
      <c r="OB1222" s="2"/>
      <c r="OC1222" s="2"/>
      <c r="OD1222" s="2"/>
      <c r="OE1222" s="2"/>
      <c r="OF1222" s="2"/>
      <c r="OG1222" s="2"/>
      <c r="OH1222" s="2"/>
      <c r="OI1222" s="2"/>
      <c r="OJ1222" s="2"/>
      <c r="OK1222" s="2"/>
      <c r="OL1222" s="2"/>
      <c r="OM1222" s="2"/>
      <c r="ON1222" s="2"/>
      <c r="OO1222" s="2"/>
      <c r="OP1222" s="2"/>
      <c r="OQ1222" s="2"/>
      <c r="OR1222" s="2"/>
      <c r="OS1222" s="2"/>
      <c r="OT1222" s="2"/>
      <c r="OU1222" s="2"/>
      <c r="OV1222" s="2"/>
      <c r="OW1222" s="2"/>
      <c r="OX1222" s="2"/>
      <c r="OY1222" s="2"/>
      <c r="OZ1222" s="2"/>
      <c r="PA1222" s="2"/>
      <c r="PB1222" s="2"/>
      <c r="PC1222" s="2"/>
      <c r="PD1222" s="2"/>
      <c r="PE1222" s="2"/>
      <c r="PF1222" s="2"/>
      <c r="PG1222" s="2"/>
      <c r="PH1222" s="2"/>
      <c r="PI1222" s="2"/>
      <c r="PJ1222" s="2"/>
      <c r="PK1222" s="2"/>
      <c r="PL1222" s="2"/>
      <c r="PM1222" s="2"/>
      <c r="PN1222" s="2"/>
      <c r="PO1222" s="2"/>
      <c r="PP1222" s="2"/>
      <c r="PQ1222" s="2"/>
      <c r="PR1222" s="2"/>
      <c r="PS1222" s="2"/>
      <c r="PT1222" s="2"/>
      <c r="PU1222" s="2"/>
      <c r="PV1222" s="2"/>
      <c r="PW1222" s="2"/>
      <c r="PX1222" s="2"/>
      <c r="PY1222" s="2"/>
      <c r="PZ1222" s="2"/>
      <c r="QA1222" s="2"/>
      <c r="QB1222" s="2"/>
      <c r="QC1222" s="2"/>
      <c r="QD1222" s="2"/>
      <c r="QE1222" s="2"/>
      <c r="QF1222" s="2"/>
      <c r="QG1222" s="2"/>
      <c r="QH1222" s="2"/>
      <c r="QI1222" s="2"/>
      <c r="QJ1222" s="2"/>
      <c r="QK1222" s="2"/>
      <c r="QL1222" s="2"/>
      <c r="QM1222" s="2"/>
      <c r="QN1222" s="2"/>
      <c r="QO1222" s="2"/>
      <c r="QP1222" s="2"/>
      <c r="QQ1222" s="2"/>
      <c r="QR1222" s="2"/>
      <c r="QS1222" s="2"/>
      <c r="QT1222" s="2"/>
      <c r="QU1222" s="2"/>
      <c r="QV1222" s="2"/>
      <c r="QW1222" s="2"/>
      <c r="QX1222" s="2"/>
      <c r="QY1222" s="2"/>
      <c r="QZ1222" s="2"/>
      <c r="RA1222" s="2"/>
      <c r="RB1222" s="2"/>
      <c r="RC1222" s="2"/>
      <c r="RD1222" s="2"/>
      <c r="RE1222" s="2"/>
      <c r="RF1222" s="2"/>
      <c r="RG1222" s="2"/>
      <c r="RH1222" s="2"/>
      <c r="RI1222" s="2"/>
      <c r="RJ1222" s="2"/>
      <c r="RK1222" s="2"/>
      <c r="RL1222" s="2"/>
      <c r="RM1222" s="2"/>
      <c r="RN1222" s="2"/>
      <c r="RO1222" s="2"/>
      <c r="RP1222" s="2"/>
      <c r="RQ1222" s="2"/>
      <c r="RR1222" s="2"/>
      <c r="RS1222" s="2"/>
      <c r="RT1222" s="2"/>
      <c r="RU1222" s="2"/>
      <c r="RV1222" s="2"/>
      <c r="RW1222" s="2"/>
      <c r="RX1222" s="2"/>
      <c r="RY1222" s="2"/>
      <c r="RZ1222" s="2"/>
      <c r="SA1222" s="2"/>
      <c r="SB1222" s="2"/>
      <c r="SC1222" s="2"/>
      <c r="SD1222" s="2"/>
      <c r="SE1222" s="2"/>
      <c r="SF1222" s="2"/>
      <c r="SG1222" s="2"/>
      <c r="SH1222" s="2"/>
      <c r="SI1222" s="2"/>
      <c r="SJ1222" s="2"/>
      <c r="SK1222" s="2"/>
      <c r="SL1222" s="2"/>
      <c r="SM1222" s="2"/>
      <c r="SN1222" s="2"/>
      <c r="SO1222" s="2"/>
      <c r="SP1222" s="2"/>
      <c r="SQ1222" s="2"/>
      <c r="SR1222" s="2"/>
      <c r="SS1222" s="2"/>
    </row>
    <row r="1223" spans="1:51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  <c r="IW1223" s="2"/>
      <c r="IX1223" s="2"/>
      <c r="IY1223" s="2"/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2"/>
      <c r="JP1223" s="2"/>
      <c r="JQ1223" s="2"/>
      <c r="JR1223" s="2"/>
      <c r="JS1223" s="2"/>
      <c r="JT1223" s="2"/>
      <c r="JU1223" s="2"/>
      <c r="JV1223" s="2"/>
      <c r="JW1223" s="2"/>
      <c r="JX1223" s="2"/>
      <c r="JY1223" s="2"/>
      <c r="JZ1223" s="2"/>
      <c r="KA1223" s="2"/>
      <c r="KB1223" s="2"/>
      <c r="KC1223" s="2"/>
      <c r="KD1223" s="2"/>
      <c r="KE1223" s="2"/>
      <c r="KF1223" s="2"/>
      <c r="KG1223" s="2"/>
      <c r="KH1223" s="2"/>
      <c r="KI1223" s="2"/>
      <c r="KJ1223" s="2"/>
      <c r="KK1223" s="2"/>
      <c r="KL1223" s="2"/>
      <c r="KM1223" s="2"/>
      <c r="KN1223" s="2"/>
      <c r="KO1223" s="2"/>
      <c r="KP1223" s="2"/>
      <c r="KQ1223" s="2"/>
      <c r="KR1223" s="2"/>
      <c r="KS1223" s="2"/>
      <c r="KT1223" s="2"/>
      <c r="KU1223" s="2"/>
      <c r="KV1223" s="2"/>
      <c r="KW1223" s="2"/>
      <c r="KX1223" s="2"/>
      <c r="KY1223" s="2"/>
      <c r="KZ1223" s="2"/>
      <c r="LA1223" s="2"/>
      <c r="LB1223" s="2"/>
      <c r="LC1223" s="2"/>
      <c r="LD1223" s="2"/>
      <c r="LE1223" s="2"/>
      <c r="LF1223" s="2"/>
      <c r="LG1223" s="2"/>
      <c r="LH1223" s="2"/>
      <c r="LI1223" s="2"/>
      <c r="LJ1223" s="2"/>
      <c r="LK1223" s="2"/>
      <c r="LL1223" s="2"/>
      <c r="LM1223" s="2"/>
      <c r="LN1223" s="2"/>
      <c r="LO1223" s="2"/>
      <c r="LP1223" s="2"/>
      <c r="LQ1223" s="2"/>
      <c r="LR1223" s="2"/>
      <c r="LS1223" s="2"/>
      <c r="LT1223" s="2"/>
      <c r="LU1223" s="2"/>
      <c r="LV1223" s="2"/>
      <c r="LW1223" s="2"/>
      <c r="LX1223" s="2"/>
      <c r="LY1223" s="2"/>
      <c r="LZ1223" s="2"/>
      <c r="MA1223" s="2"/>
      <c r="MB1223" s="2"/>
      <c r="MC1223" s="2"/>
      <c r="MD1223" s="2"/>
      <c r="ME1223" s="2"/>
      <c r="MF1223" s="2"/>
      <c r="MG1223" s="2"/>
      <c r="MH1223" s="2"/>
      <c r="MI1223" s="2"/>
      <c r="MJ1223" s="2"/>
      <c r="MK1223" s="2"/>
      <c r="ML1223" s="2"/>
      <c r="MM1223" s="2"/>
      <c r="MN1223" s="2"/>
      <c r="MO1223" s="2"/>
      <c r="MP1223" s="2"/>
      <c r="MQ1223" s="2"/>
      <c r="MR1223" s="2"/>
      <c r="MS1223" s="2"/>
      <c r="MT1223" s="2"/>
      <c r="MU1223" s="2"/>
      <c r="MV1223" s="2"/>
      <c r="MW1223" s="2"/>
      <c r="MX1223" s="2"/>
      <c r="MY1223" s="2"/>
      <c r="MZ1223" s="2"/>
      <c r="NA1223" s="2"/>
      <c r="NB1223" s="2"/>
      <c r="NC1223" s="2"/>
      <c r="ND1223" s="2"/>
      <c r="NE1223" s="2"/>
      <c r="NF1223" s="2"/>
      <c r="NG1223" s="2"/>
      <c r="NH1223" s="2"/>
      <c r="NI1223" s="2"/>
      <c r="NJ1223" s="2"/>
      <c r="NK1223" s="2"/>
      <c r="NL1223" s="2"/>
      <c r="NM1223" s="2"/>
      <c r="NN1223" s="2"/>
      <c r="NO1223" s="2"/>
      <c r="NP1223" s="2"/>
      <c r="NQ1223" s="2"/>
      <c r="NR1223" s="2"/>
      <c r="NS1223" s="2"/>
      <c r="NT1223" s="2"/>
      <c r="NU1223" s="2"/>
      <c r="NV1223" s="2"/>
      <c r="NW1223" s="2"/>
      <c r="NX1223" s="2"/>
      <c r="NY1223" s="2"/>
      <c r="NZ1223" s="2"/>
      <c r="OA1223" s="2"/>
      <c r="OB1223" s="2"/>
      <c r="OC1223" s="2"/>
      <c r="OD1223" s="2"/>
      <c r="OE1223" s="2"/>
      <c r="OF1223" s="2"/>
      <c r="OG1223" s="2"/>
      <c r="OH1223" s="2"/>
      <c r="OI1223" s="2"/>
      <c r="OJ1223" s="2"/>
      <c r="OK1223" s="2"/>
      <c r="OL1223" s="2"/>
      <c r="OM1223" s="2"/>
      <c r="ON1223" s="2"/>
      <c r="OO1223" s="2"/>
      <c r="OP1223" s="2"/>
      <c r="OQ1223" s="2"/>
      <c r="OR1223" s="2"/>
      <c r="OS1223" s="2"/>
      <c r="OT1223" s="2"/>
      <c r="OU1223" s="2"/>
      <c r="OV1223" s="2"/>
      <c r="OW1223" s="2"/>
      <c r="OX1223" s="2"/>
      <c r="OY1223" s="2"/>
      <c r="OZ1223" s="2"/>
      <c r="PA1223" s="2"/>
      <c r="PB1223" s="2"/>
      <c r="PC1223" s="2"/>
      <c r="PD1223" s="2"/>
      <c r="PE1223" s="2"/>
      <c r="PF1223" s="2"/>
      <c r="PG1223" s="2"/>
      <c r="PH1223" s="2"/>
      <c r="PI1223" s="2"/>
      <c r="PJ1223" s="2"/>
      <c r="PK1223" s="2"/>
      <c r="PL1223" s="2"/>
      <c r="PM1223" s="2"/>
      <c r="PN1223" s="2"/>
      <c r="PO1223" s="2"/>
      <c r="PP1223" s="2"/>
      <c r="PQ1223" s="2"/>
      <c r="PR1223" s="2"/>
      <c r="PS1223" s="2"/>
      <c r="PT1223" s="2"/>
      <c r="PU1223" s="2"/>
      <c r="PV1223" s="2"/>
      <c r="PW1223" s="2"/>
      <c r="PX1223" s="2"/>
      <c r="PY1223" s="2"/>
      <c r="PZ1223" s="2"/>
      <c r="QA1223" s="2"/>
      <c r="QB1223" s="2"/>
      <c r="QC1223" s="2"/>
      <c r="QD1223" s="2"/>
      <c r="QE1223" s="2"/>
      <c r="QF1223" s="2"/>
      <c r="QG1223" s="2"/>
      <c r="QH1223" s="2"/>
      <c r="QI1223" s="2"/>
      <c r="QJ1223" s="2"/>
      <c r="QK1223" s="2"/>
      <c r="QL1223" s="2"/>
      <c r="QM1223" s="2"/>
      <c r="QN1223" s="2"/>
      <c r="QO1223" s="2"/>
      <c r="QP1223" s="2"/>
      <c r="QQ1223" s="2"/>
      <c r="QR1223" s="2"/>
      <c r="QS1223" s="2"/>
      <c r="QT1223" s="2"/>
      <c r="QU1223" s="2"/>
      <c r="QV1223" s="2"/>
      <c r="QW1223" s="2"/>
      <c r="QX1223" s="2"/>
      <c r="QY1223" s="2"/>
      <c r="QZ1223" s="2"/>
      <c r="RA1223" s="2"/>
      <c r="RB1223" s="2"/>
      <c r="RC1223" s="2"/>
      <c r="RD1223" s="2"/>
      <c r="RE1223" s="2"/>
      <c r="RF1223" s="2"/>
      <c r="RG1223" s="2"/>
      <c r="RH1223" s="2"/>
      <c r="RI1223" s="2"/>
      <c r="RJ1223" s="2"/>
      <c r="RK1223" s="2"/>
      <c r="RL1223" s="2"/>
      <c r="RM1223" s="2"/>
      <c r="RN1223" s="2"/>
      <c r="RO1223" s="2"/>
      <c r="RP1223" s="2"/>
      <c r="RQ1223" s="2"/>
      <c r="RR1223" s="2"/>
      <c r="RS1223" s="2"/>
      <c r="RT1223" s="2"/>
      <c r="RU1223" s="2"/>
      <c r="RV1223" s="2"/>
      <c r="RW1223" s="2"/>
      <c r="RX1223" s="2"/>
      <c r="RY1223" s="2"/>
      <c r="RZ1223" s="2"/>
      <c r="SA1223" s="2"/>
      <c r="SB1223" s="2"/>
      <c r="SC1223" s="2"/>
      <c r="SD1223" s="2"/>
      <c r="SE1223" s="2"/>
      <c r="SF1223" s="2"/>
      <c r="SG1223" s="2"/>
      <c r="SH1223" s="2"/>
      <c r="SI1223" s="2"/>
      <c r="SJ1223" s="2"/>
      <c r="SK1223" s="2"/>
      <c r="SL1223" s="2"/>
      <c r="SM1223" s="2"/>
      <c r="SN1223" s="2"/>
      <c r="SO1223" s="2"/>
      <c r="SP1223" s="2"/>
      <c r="SQ1223" s="2"/>
      <c r="SR1223" s="2"/>
      <c r="SS1223" s="2"/>
    </row>
    <row r="1224" spans="1:513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  <c r="IW1224" s="2"/>
      <c r="IX1224" s="2"/>
      <c r="IY1224" s="2"/>
      <c r="IZ1224" s="2"/>
      <c r="JA1224" s="2"/>
      <c r="JB1224" s="2"/>
      <c r="JC1224" s="2"/>
      <c r="JD1224" s="2"/>
      <c r="JE1224" s="2"/>
      <c r="JF1224" s="2"/>
      <c r="JG1224" s="2"/>
      <c r="JH1224" s="2"/>
      <c r="JI1224" s="2"/>
      <c r="JJ1224" s="2"/>
      <c r="JK1224" s="2"/>
      <c r="JL1224" s="2"/>
      <c r="JM1224" s="2"/>
      <c r="JN1224" s="2"/>
      <c r="JO1224" s="2"/>
      <c r="JP1224" s="2"/>
      <c r="JQ1224" s="2"/>
      <c r="JR1224" s="2"/>
      <c r="JS1224" s="2"/>
      <c r="JT1224" s="2"/>
      <c r="JU1224" s="2"/>
      <c r="JV1224" s="2"/>
      <c r="JW1224" s="2"/>
      <c r="JX1224" s="2"/>
      <c r="JY1224" s="2"/>
      <c r="JZ1224" s="2"/>
      <c r="KA1224" s="2"/>
      <c r="KB1224" s="2"/>
      <c r="KC1224" s="2"/>
      <c r="KD1224" s="2"/>
      <c r="KE1224" s="2"/>
      <c r="KF1224" s="2"/>
      <c r="KG1224" s="2"/>
      <c r="KH1224" s="2"/>
      <c r="KI1224" s="2"/>
      <c r="KJ1224" s="2"/>
      <c r="KK1224" s="2"/>
      <c r="KL1224" s="2"/>
      <c r="KM1224" s="2"/>
      <c r="KN1224" s="2"/>
      <c r="KO1224" s="2"/>
      <c r="KP1224" s="2"/>
      <c r="KQ1224" s="2"/>
      <c r="KR1224" s="2"/>
      <c r="KS1224" s="2"/>
      <c r="KT1224" s="2"/>
      <c r="KU1224" s="2"/>
      <c r="KV1224" s="2"/>
      <c r="KW1224" s="2"/>
      <c r="KX1224" s="2"/>
      <c r="KY1224" s="2"/>
      <c r="KZ1224" s="2"/>
      <c r="LA1224" s="2"/>
      <c r="LB1224" s="2"/>
      <c r="LC1224" s="2"/>
      <c r="LD1224" s="2"/>
      <c r="LE1224" s="2"/>
      <c r="LF1224" s="2"/>
      <c r="LG1224" s="2"/>
      <c r="LH1224" s="2"/>
      <c r="LI1224" s="2"/>
      <c r="LJ1224" s="2"/>
      <c r="LK1224" s="2"/>
      <c r="LL1224" s="2"/>
      <c r="LM1224" s="2"/>
      <c r="LN1224" s="2"/>
      <c r="LO1224" s="2"/>
      <c r="LP1224" s="2"/>
      <c r="LQ1224" s="2"/>
      <c r="LR1224" s="2"/>
      <c r="LS1224" s="2"/>
      <c r="LT1224" s="2"/>
      <c r="LU1224" s="2"/>
      <c r="LV1224" s="2"/>
      <c r="LW1224" s="2"/>
      <c r="LX1224" s="2"/>
      <c r="LY1224" s="2"/>
      <c r="LZ1224" s="2"/>
      <c r="MA1224" s="2"/>
      <c r="MB1224" s="2"/>
      <c r="MC1224" s="2"/>
      <c r="MD1224" s="2"/>
      <c r="ME1224" s="2"/>
      <c r="MF1224" s="2"/>
      <c r="MG1224" s="2"/>
      <c r="MH1224" s="2"/>
      <c r="MI1224" s="2"/>
      <c r="MJ1224" s="2"/>
      <c r="MK1224" s="2"/>
      <c r="ML1224" s="2"/>
      <c r="MM1224" s="2"/>
      <c r="MN1224" s="2"/>
      <c r="MO1224" s="2"/>
      <c r="MP1224" s="2"/>
      <c r="MQ1224" s="2"/>
      <c r="MR1224" s="2"/>
      <c r="MS1224" s="2"/>
      <c r="MT1224" s="2"/>
      <c r="MU1224" s="2"/>
      <c r="MV1224" s="2"/>
      <c r="MW1224" s="2"/>
      <c r="MX1224" s="2"/>
      <c r="MY1224" s="2"/>
      <c r="MZ1224" s="2"/>
      <c r="NA1224" s="2"/>
      <c r="NB1224" s="2"/>
      <c r="NC1224" s="2"/>
      <c r="ND1224" s="2"/>
      <c r="NE1224" s="2"/>
      <c r="NF1224" s="2"/>
      <c r="NG1224" s="2"/>
      <c r="NH1224" s="2"/>
      <c r="NI1224" s="2"/>
      <c r="NJ1224" s="2"/>
      <c r="NK1224" s="2"/>
      <c r="NL1224" s="2"/>
      <c r="NM1224" s="2"/>
      <c r="NN1224" s="2"/>
      <c r="NO1224" s="2"/>
      <c r="NP1224" s="2"/>
      <c r="NQ1224" s="2"/>
      <c r="NR1224" s="2"/>
      <c r="NS1224" s="2"/>
      <c r="NT1224" s="2"/>
      <c r="NU1224" s="2"/>
      <c r="NV1224" s="2"/>
      <c r="NW1224" s="2"/>
      <c r="NX1224" s="2"/>
      <c r="NY1224" s="2"/>
      <c r="NZ1224" s="2"/>
      <c r="OA1224" s="2"/>
      <c r="OB1224" s="2"/>
      <c r="OC1224" s="2"/>
      <c r="OD1224" s="2"/>
      <c r="OE1224" s="2"/>
      <c r="OF1224" s="2"/>
      <c r="OG1224" s="2"/>
      <c r="OH1224" s="2"/>
      <c r="OI1224" s="2"/>
      <c r="OJ1224" s="2"/>
      <c r="OK1224" s="2"/>
      <c r="OL1224" s="2"/>
      <c r="OM1224" s="2"/>
      <c r="ON1224" s="2"/>
      <c r="OO1224" s="2"/>
      <c r="OP1224" s="2"/>
      <c r="OQ1224" s="2"/>
      <c r="OR1224" s="2"/>
      <c r="OS1224" s="2"/>
      <c r="OT1224" s="2"/>
      <c r="OU1224" s="2"/>
      <c r="OV1224" s="2"/>
      <c r="OW1224" s="2"/>
      <c r="OX1224" s="2"/>
      <c r="OY1224" s="2"/>
      <c r="OZ1224" s="2"/>
      <c r="PA1224" s="2"/>
      <c r="PB1224" s="2"/>
      <c r="PC1224" s="2"/>
      <c r="PD1224" s="2"/>
      <c r="PE1224" s="2"/>
      <c r="PF1224" s="2"/>
      <c r="PG1224" s="2"/>
      <c r="PH1224" s="2"/>
      <c r="PI1224" s="2"/>
      <c r="PJ1224" s="2"/>
      <c r="PK1224" s="2"/>
      <c r="PL1224" s="2"/>
      <c r="PM1224" s="2"/>
      <c r="PN1224" s="2"/>
      <c r="PO1224" s="2"/>
      <c r="PP1224" s="2"/>
      <c r="PQ1224" s="2"/>
      <c r="PR1224" s="2"/>
      <c r="PS1224" s="2"/>
      <c r="PT1224" s="2"/>
      <c r="PU1224" s="2"/>
      <c r="PV1224" s="2"/>
      <c r="PW1224" s="2"/>
      <c r="PX1224" s="2"/>
      <c r="PY1224" s="2"/>
      <c r="PZ1224" s="2"/>
      <c r="QA1224" s="2"/>
      <c r="QB1224" s="2"/>
      <c r="QC1224" s="2"/>
      <c r="QD1224" s="2"/>
      <c r="QE1224" s="2"/>
      <c r="QF1224" s="2"/>
      <c r="QG1224" s="2"/>
      <c r="QH1224" s="2"/>
      <c r="QI1224" s="2"/>
      <c r="QJ1224" s="2"/>
      <c r="QK1224" s="2"/>
      <c r="QL1224" s="2"/>
      <c r="QM1224" s="2"/>
      <c r="QN1224" s="2"/>
      <c r="QO1224" s="2"/>
      <c r="QP1224" s="2"/>
      <c r="QQ1224" s="2"/>
      <c r="QR1224" s="2"/>
      <c r="QS1224" s="2"/>
      <c r="QT1224" s="2"/>
      <c r="QU1224" s="2"/>
      <c r="QV1224" s="2"/>
      <c r="QW1224" s="2"/>
      <c r="QX1224" s="2"/>
      <c r="QY1224" s="2"/>
      <c r="QZ1224" s="2"/>
      <c r="RA1224" s="2"/>
      <c r="RB1224" s="2"/>
      <c r="RC1224" s="2"/>
      <c r="RD1224" s="2"/>
      <c r="RE1224" s="2"/>
      <c r="RF1224" s="2"/>
      <c r="RG1224" s="2"/>
      <c r="RH1224" s="2"/>
      <c r="RI1224" s="2"/>
      <c r="RJ1224" s="2"/>
      <c r="RK1224" s="2"/>
      <c r="RL1224" s="2"/>
      <c r="RM1224" s="2"/>
      <c r="RN1224" s="2"/>
      <c r="RO1224" s="2"/>
      <c r="RP1224" s="2"/>
      <c r="RQ1224" s="2"/>
      <c r="RR1224" s="2"/>
      <c r="RS1224" s="2"/>
      <c r="RT1224" s="2"/>
      <c r="RU1224" s="2"/>
      <c r="RV1224" s="2"/>
      <c r="RW1224" s="2"/>
      <c r="RX1224" s="2"/>
      <c r="RY1224" s="2"/>
      <c r="RZ1224" s="2"/>
      <c r="SA1224" s="2"/>
      <c r="SB1224" s="2"/>
      <c r="SC1224" s="2"/>
      <c r="SD1224" s="2"/>
      <c r="SE1224" s="2"/>
      <c r="SF1224" s="2"/>
      <c r="SG1224" s="2"/>
      <c r="SH1224" s="2"/>
      <c r="SI1224" s="2"/>
      <c r="SJ1224" s="2"/>
      <c r="SK1224" s="2"/>
      <c r="SL1224" s="2"/>
      <c r="SM1224" s="2"/>
      <c r="SN1224" s="2"/>
      <c r="SO1224" s="2"/>
      <c r="SP1224" s="2"/>
      <c r="SQ1224" s="2"/>
      <c r="SR1224" s="2"/>
      <c r="SS1224" s="2"/>
    </row>
    <row r="1225" spans="1:513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  <c r="JQ1225" s="2"/>
      <c r="JR1225" s="2"/>
      <c r="JS1225" s="2"/>
      <c r="JT1225" s="2"/>
      <c r="JU1225" s="2"/>
      <c r="JV1225" s="2"/>
      <c r="JW1225" s="2"/>
      <c r="JX1225" s="2"/>
      <c r="JY1225" s="2"/>
      <c r="JZ1225" s="2"/>
      <c r="KA1225" s="2"/>
      <c r="KB1225" s="2"/>
      <c r="KC1225" s="2"/>
      <c r="KD1225" s="2"/>
      <c r="KE1225" s="2"/>
      <c r="KF1225" s="2"/>
      <c r="KG1225" s="2"/>
      <c r="KH1225" s="2"/>
      <c r="KI1225" s="2"/>
      <c r="KJ1225" s="2"/>
      <c r="KK1225" s="2"/>
      <c r="KL1225" s="2"/>
      <c r="KM1225" s="2"/>
      <c r="KN1225" s="2"/>
      <c r="KO1225" s="2"/>
      <c r="KP1225" s="2"/>
      <c r="KQ1225" s="2"/>
      <c r="KR1225" s="2"/>
      <c r="KS1225" s="2"/>
      <c r="KT1225" s="2"/>
      <c r="KU1225" s="2"/>
      <c r="KV1225" s="2"/>
      <c r="KW1225" s="2"/>
      <c r="KX1225" s="2"/>
      <c r="KY1225" s="2"/>
      <c r="KZ1225" s="2"/>
      <c r="LA1225" s="2"/>
      <c r="LB1225" s="2"/>
      <c r="LC1225" s="2"/>
      <c r="LD1225" s="2"/>
      <c r="LE1225" s="2"/>
      <c r="LF1225" s="2"/>
      <c r="LG1225" s="2"/>
      <c r="LH1225" s="2"/>
      <c r="LI1225" s="2"/>
      <c r="LJ1225" s="2"/>
      <c r="LK1225" s="2"/>
      <c r="LL1225" s="2"/>
      <c r="LM1225" s="2"/>
      <c r="LN1225" s="2"/>
      <c r="LO1225" s="2"/>
      <c r="LP1225" s="2"/>
      <c r="LQ1225" s="2"/>
      <c r="LR1225" s="2"/>
      <c r="LS1225" s="2"/>
      <c r="LT1225" s="2"/>
      <c r="LU1225" s="2"/>
      <c r="LV1225" s="2"/>
      <c r="LW1225" s="2"/>
      <c r="LX1225" s="2"/>
      <c r="LY1225" s="2"/>
      <c r="LZ1225" s="2"/>
      <c r="MA1225" s="2"/>
      <c r="MB1225" s="2"/>
      <c r="MC1225" s="2"/>
      <c r="MD1225" s="2"/>
      <c r="ME1225" s="2"/>
      <c r="MF1225" s="2"/>
      <c r="MG1225" s="2"/>
      <c r="MH1225" s="2"/>
      <c r="MI1225" s="2"/>
      <c r="MJ1225" s="2"/>
      <c r="MK1225" s="2"/>
      <c r="ML1225" s="2"/>
      <c r="MM1225" s="2"/>
      <c r="MN1225" s="2"/>
      <c r="MO1225" s="2"/>
      <c r="MP1225" s="2"/>
      <c r="MQ1225" s="2"/>
      <c r="MR1225" s="2"/>
      <c r="MS1225" s="2"/>
      <c r="MT1225" s="2"/>
      <c r="MU1225" s="2"/>
      <c r="MV1225" s="2"/>
      <c r="MW1225" s="2"/>
      <c r="MX1225" s="2"/>
      <c r="MY1225" s="2"/>
      <c r="MZ1225" s="2"/>
      <c r="NA1225" s="2"/>
      <c r="NB1225" s="2"/>
      <c r="NC1225" s="2"/>
      <c r="ND1225" s="2"/>
      <c r="NE1225" s="2"/>
      <c r="NF1225" s="2"/>
      <c r="NG1225" s="2"/>
      <c r="NH1225" s="2"/>
      <c r="NI1225" s="2"/>
      <c r="NJ1225" s="2"/>
      <c r="NK1225" s="2"/>
      <c r="NL1225" s="2"/>
      <c r="NM1225" s="2"/>
      <c r="NN1225" s="2"/>
      <c r="NO1225" s="2"/>
      <c r="NP1225" s="2"/>
      <c r="NQ1225" s="2"/>
      <c r="NR1225" s="2"/>
      <c r="NS1225" s="2"/>
      <c r="NT1225" s="2"/>
      <c r="NU1225" s="2"/>
      <c r="NV1225" s="2"/>
      <c r="NW1225" s="2"/>
      <c r="NX1225" s="2"/>
      <c r="NY1225" s="2"/>
      <c r="NZ1225" s="2"/>
      <c r="OA1225" s="2"/>
      <c r="OB1225" s="2"/>
      <c r="OC1225" s="2"/>
      <c r="OD1225" s="2"/>
      <c r="OE1225" s="2"/>
      <c r="OF1225" s="2"/>
      <c r="OG1225" s="2"/>
      <c r="OH1225" s="2"/>
      <c r="OI1225" s="2"/>
      <c r="OJ1225" s="2"/>
      <c r="OK1225" s="2"/>
      <c r="OL1225" s="2"/>
      <c r="OM1225" s="2"/>
      <c r="ON1225" s="2"/>
      <c r="OO1225" s="2"/>
      <c r="OP1225" s="2"/>
      <c r="OQ1225" s="2"/>
      <c r="OR1225" s="2"/>
      <c r="OS1225" s="2"/>
      <c r="OT1225" s="2"/>
      <c r="OU1225" s="2"/>
      <c r="OV1225" s="2"/>
      <c r="OW1225" s="2"/>
      <c r="OX1225" s="2"/>
      <c r="OY1225" s="2"/>
      <c r="OZ1225" s="2"/>
      <c r="PA1225" s="2"/>
      <c r="PB1225" s="2"/>
      <c r="PC1225" s="2"/>
      <c r="PD1225" s="2"/>
      <c r="PE1225" s="2"/>
      <c r="PF1225" s="2"/>
      <c r="PG1225" s="2"/>
      <c r="PH1225" s="2"/>
      <c r="PI1225" s="2"/>
      <c r="PJ1225" s="2"/>
      <c r="PK1225" s="2"/>
      <c r="PL1225" s="2"/>
      <c r="PM1225" s="2"/>
      <c r="PN1225" s="2"/>
      <c r="PO1225" s="2"/>
      <c r="PP1225" s="2"/>
      <c r="PQ1225" s="2"/>
      <c r="PR1225" s="2"/>
      <c r="PS1225" s="2"/>
      <c r="PT1225" s="2"/>
      <c r="PU1225" s="2"/>
      <c r="PV1225" s="2"/>
      <c r="PW1225" s="2"/>
      <c r="PX1225" s="2"/>
      <c r="PY1225" s="2"/>
      <c r="PZ1225" s="2"/>
      <c r="QA1225" s="2"/>
      <c r="QB1225" s="2"/>
      <c r="QC1225" s="2"/>
      <c r="QD1225" s="2"/>
      <c r="QE1225" s="2"/>
      <c r="QF1225" s="2"/>
      <c r="QG1225" s="2"/>
      <c r="QH1225" s="2"/>
      <c r="QI1225" s="2"/>
      <c r="QJ1225" s="2"/>
      <c r="QK1225" s="2"/>
      <c r="QL1225" s="2"/>
      <c r="QM1225" s="2"/>
      <c r="QN1225" s="2"/>
      <c r="QO1225" s="2"/>
      <c r="QP1225" s="2"/>
      <c r="QQ1225" s="2"/>
      <c r="QR1225" s="2"/>
      <c r="QS1225" s="2"/>
      <c r="QT1225" s="2"/>
      <c r="QU1225" s="2"/>
      <c r="QV1225" s="2"/>
      <c r="QW1225" s="2"/>
      <c r="QX1225" s="2"/>
      <c r="QY1225" s="2"/>
      <c r="QZ1225" s="2"/>
      <c r="RA1225" s="2"/>
      <c r="RB1225" s="2"/>
      <c r="RC1225" s="2"/>
      <c r="RD1225" s="2"/>
      <c r="RE1225" s="2"/>
      <c r="RF1225" s="2"/>
      <c r="RG1225" s="2"/>
      <c r="RH1225" s="2"/>
      <c r="RI1225" s="2"/>
      <c r="RJ1225" s="2"/>
      <c r="RK1225" s="2"/>
      <c r="RL1225" s="2"/>
      <c r="RM1225" s="2"/>
      <c r="RN1225" s="2"/>
      <c r="RO1225" s="2"/>
      <c r="RP1225" s="2"/>
      <c r="RQ1225" s="2"/>
      <c r="RR1225" s="2"/>
      <c r="RS1225" s="2"/>
      <c r="RT1225" s="2"/>
      <c r="RU1225" s="2"/>
      <c r="RV1225" s="2"/>
      <c r="RW1225" s="2"/>
      <c r="RX1225" s="2"/>
      <c r="RY1225" s="2"/>
      <c r="RZ1225" s="2"/>
      <c r="SA1225" s="2"/>
      <c r="SB1225" s="2"/>
      <c r="SC1225" s="2"/>
      <c r="SD1225" s="2"/>
      <c r="SE1225" s="2"/>
      <c r="SF1225" s="2"/>
      <c r="SG1225" s="2"/>
      <c r="SH1225" s="2"/>
      <c r="SI1225" s="2"/>
      <c r="SJ1225" s="2"/>
      <c r="SK1225" s="2"/>
      <c r="SL1225" s="2"/>
      <c r="SM1225" s="2"/>
      <c r="SN1225" s="2"/>
      <c r="SO1225" s="2"/>
      <c r="SP1225" s="2"/>
      <c r="SQ1225" s="2"/>
      <c r="SR1225" s="2"/>
      <c r="SS1225" s="2"/>
    </row>
    <row r="1226" spans="1:513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  <c r="IQ1226" s="2"/>
      <c r="IR1226" s="2"/>
      <c r="IS1226" s="2"/>
      <c r="IT1226" s="2"/>
      <c r="IU1226" s="2"/>
      <c r="IV1226" s="2"/>
      <c r="IW1226" s="2"/>
      <c r="IX1226" s="2"/>
      <c r="IY1226" s="2"/>
      <c r="IZ1226" s="2"/>
      <c r="JA1226" s="2"/>
      <c r="JB1226" s="2"/>
      <c r="JC1226" s="2"/>
      <c r="JD1226" s="2"/>
      <c r="JE1226" s="2"/>
      <c r="JF1226" s="2"/>
      <c r="JG1226" s="2"/>
      <c r="JH1226" s="2"/>
      <c r="JI1226" s="2"/>
      <c r="JJ1226" s="2"/>
      <c r="JK1226" s="2"/>
      <c r="JL1226" s="2"/>
      <c r="JM1226" s="2"/>
      <c r="JN1226" s="2"/>
      <c r="JO1226" s="2"/>
      <c r="JP1226" s="2"/>
      <c r="JQ1226" s="2"/>
      <c r="JR1226" s="2"/>
      <c r="JS1226" s="2"/>
      <c r="JT1226" s="2"/>
      <c r="JU1226" s="2"/>
      <c r="JV1226" s="2"/>
      <c r="JW1226" s="2"/>
      <c r="JX1226" s="2"/>
      <c r="JY1226" s="2"/>
      <c r="JZ1226" s="2"/>
      <c r="KA1226" s="2"/>
      <c r="KB1226" s="2"/>
      <c r="KC1226" s="2"/>
      <c r="KD1226" s="2"/>
      <c r="KE1226" s="2"/>
      <c r="KF1226" s="2"/>
      <c r="KG1226" s="2"/>
      <c r="KH1226" s="2"/>
      <c r="KI1226" s="2"/>
      <c r="KJ1226" s="2"/>
      <c r="KK1226" s="2"/>
      <c r="KL1226" s="2"/>
      <c r="KM1226" s="2"/>
      <c r="KN1226" s="2"/>
      <c r="KO1226" s="2"/>
      <c r="KP1226" s="2"/>
      <c r="KQ1226" s="2"/>
      <c r="KR1226" s="2"/>
      <c r="KS1226" s="2"/>
      <c r="KT1226" s="2"/>
      <c r="KU1226" s="2"/>
      <c r="KV1226" s="2"/>
      <c r="KW1226" s="2"/>
      <c r="KX1226" s="2"/>
      <c r="KY1226" s="2"/>
      <c r="KZ1226" s="2"/>
      <c r="LA1226" s="2"/>
      <c r="LB1226" s="2"/>
      <c r="LC1226" s="2"/>
      <c r="LD1226" s="2"/>
      <c r="LE1226" s="2"/>
      <c r="LF1226" s="2"/>
      <c r="LG1226" s="2"/>
      <c r="LH1226" s="2"/>
      <c r="LI1226" s="2"/>
      <c r="LJ1226" s="2"/>
      <c r="LK1226" s="2"/>
      <c r="LL1226" s="2"/>
      <c r="LM1226" s="2"/>
      <c r="LN1226" s="2"/>
      <c r="LO1226" s="2"/>
      <c r="LP1226" s="2"/>
      <c r="LQ1226" s="2"/>
      <c r="LR1226" s="2"/>
      <c r="LS1226" s="2"/>
      <c r="LT1226" s="2"/>
      <c r="LU1226" s="2"/>
      <c r="LV1226" s="2"/>
      <c r="LW1226" s="2"/>
      <c r="LX1226" s="2"/>
      <c r="LY1226" s="2"/>
      <c r="LZ1226" s="2"/>
      <c r="MA1226" s="2"/>
      <c r="MB1226" s="2"/>
      <c r="MC1226" s="2"/>
      <c r="MD1226" s="2"/>
      <c r="ME1226" s="2"/>
      <c r="MF1226" s="2"/>
      <c r="MG1226" s="2"/>
      <c r="MH1226" s="2"/>
      <c r="MI1226" s="2"/>
      <c r="MJ1226" s="2"/>
      <c r="MK1226" s="2"/>
      <c r="ML1226" s="2"/>
      <c r="MM1226" s="2"/>
      <c r="MN1226" s="2"/>
      <c r="MO1226" s="2"/>
      <c r="MP1226" s="2"/>
      <c r="MQ1226" s="2"/>
      <c r="MR1226" s="2"/>
      <c r="MS1226" s="2"/>
      <c r="MT1226" s="2"/>
      <c r="MU1226" s="2"/>
      <c r="MV1226" s="2"/>
      <c r="MW1226" s="2"/>
      <c r="MX1226" s="2"/>
      <c r="MY1226" s="2"/>
      <c r="MZ1226" s="2"/>
      <c r="NA1226" s="2"/>
      <c r="NB1226" s="2"/>
      <c r="NC1226" s="2"/>
      <c r="ND1226" s="2"/>
      <c r="NE1226" s="2"/>
      <c r="NF1226" s="2"/>
      <c r="NG1226" s="2"/>
      <c r="NH1226" s="2"/>
      <c r="NI1226" s="2"/>
      <c r="NJ1226" s="2"/>
      <c r="NK1226" s="2"/>
      <c r="NL1226" s="2"/>
      <c r="NM1226" s="2"/>
      <c r="NN1226" s="2"/>
      <c r="NO1226" s="2"/>
      <c r="NP1226" s="2"/>
      <c r="NQ1226" s="2"/>
      <c r="NR1226" s="2"/>
      <c r="NS1226" s="2"/>
      <c r="NT1226" s="2"/>
      <c r="NU1226" s="2"/>
      <c r="NV1226" s="2"/>
      <c r="NW1226" s="2"/>
      <c r="NX1226" s="2"/>
      <c r="NY1226" s="2"/>
      <c r="NZ1226" s="2"/>
      <c r="OA1226" s="2"/>
      <c r="OB1226" s="2"/>
      <c r="OC1226" s="2"/>
      <c r="OD1226" s="2"/>
      <c r="OE1226" s="2"/>
      <c r="OF1226" s="2"/>
      <c r="OG1226" s="2"/>
      <c r="OH1226" s="2"/>
      <c r="OI1226" s="2"/>
      <c r="OJ1226" s="2"/>
      <c r="OK1226" s="2"/>
      <c r="OL1226" s="2"/>
      <c r="OM1226" s="2"/>
      <c r="ON1226" s="2"/>
      <c r="OO1226" s="2"/>
      <c r="OP1226" s="2"/>
      <c r="OQ1226" s="2"/>
      <c r="OR1226" s="2"/>
      <c r="OS1226" s="2"/>
      <c r="OT1226" s="2"/>
      <c r="OU1226" s="2"/>
      <c r="OV1226" s="2"/>
      <c r="OW1226" s="2"/>
      <c r="OX1226" s="2"/>
      <c r="OY1226" s="2"/>
      <c r="OZ1226" s="2"/>
      <c r="PA1226" s="2"/>
      <c r="PB1226" s="2"/>
      <c r="PC1226" s="2"/>
      <c r="PD1226" s="2"/>
      <c r="PE1226" s="2"/>
      <c r="PF1226" s="2"/>
      <c r="PG1226" s="2"/>
      <c r="PH1226" s="2"/>
      <c r="PI1226" s="2"/>
      <c r="PJ1226" s="2"/>
      <c r="PK1226" s="2"/>
      <c r="PL1226" s="2"/>
      <c r="PM1226" s="2"/>
      <c r="PN1226" s="2"/>
      <c r="PO1226" s="2"/>
      <c r="PP1226" s="2"/>
      <c r="PQ1226" s="2"/>
      <c r="PR1226" s="2"/>
      <c r="PS1226" s="2"/>
      <c r="PT1226" s="2"/>
      <c r="PU1226" s="2"/>
      <c r="PV1226" s="2"/>
      <c r="PW1226" s="2"/>
      <c r="PX1226" s="2"/>
      <c r="PY1226" s="2"/>
      <c r="PZ1226" s="2"/>
      <c r="QA1226" s="2"/>
      <c r="QB1226" s="2"/>
      <c r="QC1226" s="2"/>
      <c r="QD1226" s="2"/>
      <c r="QE1226" s="2"/>
      <c r="QF1226" s="2"/>
      <c r="QG1226" s="2"/>
      <c r="QH1226" s="2"/>
      <c r="QI1226" s="2"/>
      <c r="QJ1226" s="2"/>
      <c r="QK1226" s="2"/>
      <c r="QL1226" s="2"/>
      <c r="QM1226" s="2"/>
      <c r="QN1226" s="2"/>
      <c r="QO1226" s="2"/>
      <c r="QP1226" s="2"/>
      <c r="QQ1226" s="2"/>
      <c r="QR1226" s="2"/>
      <c r="QS1226" s="2"/>
      <c r="QT1226" s="2"/>
      <c r="QU1226" s="2"/>
      <c r="QV1226" s="2"/>
      <c r="QW1226" s="2"/>
      <c r="QX1226" s="2"/>
      <c r="QY1226" s="2"/>
      <c r="QZ1226" s="2"/>
      <c r="RA1226" s="2"/>
      <c r="RB1226" s="2"/>
      <c r="RC1226" s="2"/>
      <c r="RD1226" s="2"/>
      <c r="RE1226" s="2"/>
      <c r="RF1226" s="2"/>
      <c r="RG1226" s="2"/>
      <c r="RH1226" s="2"/>
      <c r="RI1226" s="2"/>
      <c r="RJ1226" s="2"/>
      <c r="RK1226" s="2"/>
      <c r="RL1226" s="2"/>
      <c r="RM1226" s="2"/>
      <c r="RN1226" s="2"/>
      <c r="RO1226" s="2"/>
      <c r="RP1226" s="2"/>
      <c r="RQ1226" s="2"/>
      <c r="RR1226" s="2"/>
      <c r="RS1226" s="2"/>
      <c r="RT1226" s="2"/>
      <c r="RU1226" s="2"/>
      <c r="RV1226" s="2"/>
      <c r="RW1226" s="2"/>
      <c r="RX1226" s="2"/>
      <c r="RY1226" s="2"/>
      <c r="RZ1226" s="2"/>
      <c r="SA1226" s="2"/>
      <c r="SB1226" s="2"/>
      <c r="SC1226" s="2"/>
      <c r="SD1226" s="2"/>
      <c r="SE1226" s="2"/>
      <c r="SF1226" s="2"/>
      <c r="SG1226" s="2"/>
      <c r="SH1226" s="2"/>
      <c r="SI1226" s="2"/>
      <c r="SJ1226" s="2"/>
      <c r="SK1226" s="2"/>
      <c r="SL1226" s="2"/>
      <c r="SM1226" s="2"/>
      <c r="SN1226" s="2"/>
      <c r="SO1226" s="2"/>
      <c r="SP1226" s="2"/>
      <c r="SQ1226" s="2"/>
      <c r="SR1226" s="2"/>
      <c r="SS1226" s="2"/>
    </row>
    <row r="1227" spans="1:513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2"/>
      <c r="JP1227" s="2"/>
      <c r="JQ1227" s="2"/>
      <c r="JR1227" s="2"/>
      <c r="JS1227" s="2"/>
      <c r="JT1227" s="2"/>
      <c r="JU1227" s="2"/>
      <c r="JV1227" s="2"/>
      <c r="JW1227" s="2"/>
      <c r="JX1227" s="2"/>
      <c r="JY1227" s="2"/>
      <c r="JZ1227" s="2"/>
      <c r="KA1227" s="2"/>
      <c r="KB1227" s="2"/>
      <c r="KC1227" s="2"/>
      <c r="KD1227" s="2"/>
      <c r="KE1227" s="2"/>
      <c r="KF1227" s="2"/>
      <c r="KG1227" s="2"/>
      <c r="KH1227" s="2"/>
      <c r="KI1227" s="2"/>
      <c r="KJ1227" s="2"/>
      <c r="KK1227" s="2"/>
      <c r="KL1227" s="2"/>
      <c r="KM1227" s="2"/>
      <c r="KN1227" s="2"/>
      <c r="KO1227" s="2"/>
      <c r="KP1227" s="2"/>
      <c r="KQ1227" s="2"/>
      <c r="KR1227" s="2"/>
      <c r="KS1227" s="2"/>
      <c r="KT1227" s="2"/>
      <c r="KU1227" s="2"/>
      <c r="KV1227" s="2"/>
      <c r="KW1227" s="2"/>
      <c r="KX1227" s="2"/>
      <c r="KY1227" s="2"/>
      <c r="KZ1227" s="2"/>
      <c r="LA1227" s="2"/>
      <c r="LB1227" s="2"/>
      <c r="LC1227" s="2"/>
      <c r="LD1227" s="2"/>
      <c r="LE1227" s="2"/>
      <c r="LF1227" s="2"/>
      <c r="LG1227" s="2"/>
      <c r="LH1227" s="2"/>
      <c r="LI1227" s="2"/>
      <c r="LJ1227" s="2"/>
      <c r="LK1227" s="2"/>
      <c r="LL1227" s="2"/>
      <c r="LM1227" s="2"/>
      <c r="LN1227" s="2"/>
      <c r="LO1227" s="2"/>
      <c r="LP1227" s="2"/>
      <c r="LQ1227" s="2"/>
      <c r="LR1227" s="2"/>
      <c r="LS1227" s="2"/>
      <c r="LT1227" s="2"/>
      <c r="LU1227" s="2"/>
      <c r="LV1227" s="2"/>
      <c r="LW1227" s="2"/>
      <c r="LX1227" s="2"/>
      <c r="LY1227" s="2"/>
      <c r="LZ1227" s="2"/>
      <c r="MA1227" s="2"/>
      <c r="MB1227" s="2"/>
      <c r="MC1227" s="2"/>
      <c r="MD1227" s="2"/>
      <c r="ME1227" s="2"/>
      <c r="MF1227" s="2"/>
      <c r="MG1227" s="2"/>
      <c r="MH1227" s="2"/>
      <c r="MI1227" s="2"/>
      <c r="MJ1227" s="2"/>
      <c r="MK1227" s="2"/>
      <c r="ML1227" s="2"/>
      <c r="MM1227" s="2"/>
      <c r="MN1227" s="2"/>
      <c r="MO1227" s="2"/>
      <c r="MP1227" s="2"/>
      <c r="MQ1227" s="2"/>
      <c r="MR1227" s="2"/>
      <c r="MS1227" s="2"/>
      <c r="MT1227" s="2"/>
      <c r="MU1227" s="2"/>
      <c r="MV1227" s="2"/>
      <c r="MW1227" s="2"/>
      <c r="MX1227" s="2"/>
      <c r="MY1227" s="2"/>
      <c r="MZ1227" s="2"/>
      <c r="NA1227" s="2"/>
      <c r="NB1227" s="2"/>
      <c r="NC1227" s="2"/>
      <c r="ND1227" s="2"/>
      <c r="NE1227" s="2"/>
      <c r="NF1227" s="2"/>
      <c r="NG1227" s="2"/>
      <c r="NH1227" s="2"/>
      <c r="NI1227" s="2"/>
      <c r="NJ1227" s="2"/>
      <c r="NK1227" s="2"/>
      <c r="NL1227" s="2"/>
      <c r="NM1227" s="2"/>
      <c r="NN1227" s="2"/>
      <c r="NO1227" s="2"/>
      <c r="NP1227" s="2"/>
      <c r="NQ1227" s="2"/>
      <c r="NR1227" s="2"/>
      <c r="NS1227" s="2"/>
      <c r="NT1227" s="2"/>
      <c r="NU1227" s="2"/>
      <c r="NV1227" s="2"/>
      <c r="NW1227" s="2"/>
      <c r="NX1227" s="2"/>
      <c r="NY1227" s="2"/>
      <c r="NZ1227" s="2"/>
      <c r="OA1227" s="2"/>
      <c r="OB1227" s="2"/>
      <c r="OC1227" s="2"/>
      <c r="OD1227" s="2"/>
      <c r="OE1227" s="2"/>
      <c r="OF1227" s="2"/>
      <c r="OG1227" s="2"/>
      <c r="OH1227" s="2"/>
      <c r="OI1227" s="2"/>
      <c r="OJ1227" s="2"/>
      <c r="OK1227" s="2"/>
      <c r="OL1227" s="2"/>
      <c r="OM1227" s="2"/>
      <c r="ON1227" s="2"/>
      <c r="OO1227" s="2"/>
      <c r="OP1227" s="2"/>
      <c r="OQ1227" s="2"/>
      <c r="OR1227" s="2"/>
      <c r="OS1227" s="2"/>
      <c r="OT1227" s="2"/>
      <c r="OU1227" s="2"/>
      <c r="OV1227" s="2"/>
      <c r="OW1227" s="2"/>
      <c r="OX1227" s="2"/>
      <c r="OY1227" s="2"/>
      <c r="OZ1227" s="2"/>
      <c r="PA1227" s="2"/>
      <c r="PB1227" s="2"/>
      <c r="PC1227" s="2"/>
      <c r="PD1227" s="2"/>
      <c r="PE1227" s="2"/>
      <c r="PF1227" s="2"/>
      <c r="PG1227" s="2"/>
      <c r="PH1227" s="2"/>
      <c r="PI1227" s="2"/>
      <c r="PJ1227" s="2"/>
      <c r="PK1227" s="2"/>
      <c r="PL1227" s="2"/>
      <c r="PM1227" s="2"/>
      <c r="PN1227" s="2"/>
      <c r="PO1227" s="2"/>
      <c r="PP1227" s="2"/>
      <c r="PQ1227" s="2"/>
      <c r="PR1227" s="2"/>
      <c r="PS1227" s="2"/>
      <c r="PT1227" s="2"/>
      <c r="PU1227" s="2"/>
      <c r="PV1227" s="2"/>
      <c r="PW1227" s="2"/>
      <c r="PX1227" s="2"/>
      <c r="PY1227" s="2"/>
      <c r="PZ1227" s="2"/>
      <c r="QA1227" s="2"/>
      <c r="QB1227" s="2"/>
      <c r="QC1227" s="2"/>
      <c r="QD1227" s="2"/>
      <c r="QE1227" s="2"/>
      <c r="QF1227" s="2"/>
      <c r="QG1227" s="2"/>
      <c r="QH1227" s="2"/>
      <c r="QI1227" s="2"/>
      <c r="QJ1227" s="2"/>
      <c r="QK1227" s="2"/>
      <c r="QL1227" s="2"/>
      <c r="QM1227" s="2"/>
      <c r="QN1227" s="2"/>
      <c r="QO1227" s="2"/>
      <c r="QP1227" s="2"/>
      <c r="QQ1227" s="2"/>
      <c r="QR1227" s="2"/>
      <c r="QS1227" s="2"/>
      <c r="QT1227" s="2"/>
      <c r="QU1227" s="2"/>
      <c r="QV1227" s="2"/>
      <c r="QW1227" s="2"/>
      <c r="QX1227" s="2"/>
      <c r="QY1227" s="2"/>
      <c r="QZ1227" s="2"/>
      <c r="RA1227" s="2"/>
      <c r="RB1227" s="2"/>
      <c r="RC1227" s="2"/>
      <c r="RD1227" s="2"/>
      <c r="RE1227" s="2"/>
      <c r="RF1227" s="2"/>
      <c r="RG1227" s="2"/>
      <c r="RH1227" s="2"/>
      <c r="RI1227" s="2"/>
      <c r="RJ1227" s="2"/>
      <c r="RK1227" s="2"/>
      <c r="RL1227" s="2"/>
      <c r="RM1227" s="2"/>
      <c r="RN1227" s="2"/>
      <c r="RO1227" s="2"/>
      <c r="RP1227" s="2"/>
      <c r="RQ1227" s="2"/>
      <c r="RR1227" s="2"/>
      <c r="RS1227" s="2"/>
      <c r="RT1227" s="2"/>
      <c r="RU1227" s="2"/>
      <c r="RV1227" s="2"/>
      <c r="RW1227" s="2"/>
      <c r="RX1227" s="2"/>
      <c r="RY1227" s="2"/>
      <c r="RZ1227" s="2"/>
      <c r="SA1227" s="2"/>
      <c r="SB1227" s="2"/>
      <c r="SC1227" s="2"/>
      <c r="SD1227" s="2"/>
      <c r="SE1227" s="2"/>
      <c r="SF1227" s="2"/>
      <c r="SG1227" s="2"/>
      <c r="SH1227" s="2"/>
      <c r="SI1227" s="2"/>
      <c r="SJ1227" s="2"/>
      <c r="SK1227" s="2"/>
      <c r="SL1227" s="2"/>
      <c r="SM1227" s="2"/>
      <c r="SN1227" s="2"/>
      <c r="SO1227" s="2"/>
      <c r="SP1227" s="2"/>
      <c r="SQ1227" s="2"/>
      <c r="SR1227" s="2"/>
      <c r="SS1227" s="2"/>
    </row>
    <row r="1228" spans="1:513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2"/>
      <c r="JP1228" s="2"/>
      <c r="JQ1228" s="2"/>
      <c r="JR1228" s="2"/>
      <c r="JS1228" s="2"/>
      <c r="JT1228" s="2"/>
      <c r="JU1228" s="2"/>
      <c r="JV1228" s="2"/>
      <c r="JW1228" s="2"/>
      <c r="JX1228" s="2"/>
      <c r="JY1228" s="2"/>
      <c r="JZ1228" s="2"/>
      <c r="KA1228" s="2"/>
      <c r="KB1228" s="2"/>
      <c r="KC1228" s="2"/>
      <c r="KD1228" s="2"/>
      <c r="KE1228" s="2"/>
      <c r="KF1228" s="2"/>
      <c r="KG1228" s="2"/>
      <c r="KH1228" s="2"/>
      <c r="KI1228" s="2"/>
      <c r="KJ1228" s="2"/>
      <c r="KK1228" s="2"/>
      <c r="KL1228" s="2"/>
      <c r="KM1228" s="2"/>
      <c r="KN1228" s="2"/>
      <c r="KO1228" s="2"/>
      <c r="KP1228" s="2"/>
      <c r="KQ1228" s="2"/>
      <c r="KR1228" s="2"/>
      <c r="KS1228" s="2"/>
      <c r="KT1228" s="2"/>
      <c r="KU1228" s="2"/>
      <c r="KV1228" s="2"/>
      <c r="KW1228" s="2"/>
      <c r="KX1228" s="2"/>
      <c r="KY1228" s="2"/>
      <c r="KZ1228" s="2"/>
      <c r="LA1228" s="2"/>
      <c r="LB1228" s="2"/>
      <c r="LC1228" s="2"/>
      <c r="LD1228" s="2"/>
      <c r="LE1228" s="2"/>
      <c r="LF1228" s="2"/>
      <c r="LG1228" s="2"/>
      <c r="LH1228" s="2"/>
      <c r="LI1228" s="2"/>
      <c r="LJ1228" s="2"/>
      <c r="LK1228" s="2"/>
      <c r="LL1228" s="2"/>
      <c r="LM1228" s="2"/>
      <c r="LN1228" s="2"/>
      <c r="LO1228" s="2"/>
      <c r="LP1228" s="2"/>
      <c r="LQ1228" s="2"/>
      <c r="LR1228" s="2"/>
      <c r="LS1228" s="2"/>
      <c r="LT1228" s="2"/>
      <c r="LU1228" s="2"/>
      <c r="LV1228" s="2"/>
      <c r="LW1228" s="2"/>
      <c r="LX1228" s="2"/>
      <c r="LY1228" s="2"/>
      <c r="LZ1228" s="2"/>
      <c r="MA1228" s="2"/>
      <c r="MB1228" s="2"/>
      <c r="MC1228" s="2"/>
      <c r="MD1228" s="2"/>
      <c r="ME1228" s="2"/>
      <c r="MF1228" s="2"/>
      <c r="MG1228" s="2"/>
      <c r="MH1228" s="2"/>
      <c r="MI1228" s="2"/>
      <c r="MJ1228" s="2"/>
      <c r="MK1228" s="2"/>
      <c r="ML1228" s="2"/>
      <c r="MM1228" s="2"/>
      <c r="MN1228" s="2"/>
      <c r="MO1228" s="2"/>
      <c r="MP1228" s="2"/>
      <c r="MQ1228" s="2"/>
      <c r="MR1228" s="2"/>
      <c r="MS1228" s="2"/>
      <c r="MT1228" s="2"/>
      <c r="MU1228" s="2"/>
      <c r="MV1228" s="2"/>
      <c r="MW1228" s="2"/>
      <c r="MX1228" s="2"/>
      <c r="MY1228" s="2"/>
      <c r="MZ1228" s="2"/>
      <c r="NA1228" s="2"/>
      <c r="NB1228" s="2"/>
      <c r="NC1228" s="2"/>
      <c r="ND1228" s="2"/>
      <c r="NE1228" s="2"/>
      <c r="NF1228" s="2"/>
      <c r="NG1228" s="2"/>
      <c r="NH1228" s="2"/>
      <c r="NI1228" s="2"/>
      <c r="NJ1228" s="2"/>
      <c r="NK1228" s="2"/>
      <c r="NL1228" s="2"/>
      <c r="NM1228" s="2"/>
      <c r="NN1228" s="2"/>
      <c r="NO1228" s="2"/>
      <c r="NP1228" s="2"/>
      <c r="NQ1228" s="2"/>
      <c r="NR1228" s="2"/>
      <c r="NS1228" s="2"/>
      <c r="NT1228" s="2"/>
      <c r="NU1228" s="2"/>
      <c r="NV1228" s="2"/>
      <c r="NW1228" s="2"/>
      <c r="NX1228" s="2"/>
      <c r="NY1228" s="2"/>
      <c r="NZ1228" s="2"/>
      <c r="OA1228" s="2"/>
      <c r="OB1228" s="2"/>
      <c r="OC1228" s="2"/>
      <c r="OD1228" s="2"/>
      <c r="OE1228" s="2"/>
      <c r="OF1228" s="2"/>
      <c r="OG1228" s="2"/>
      <c r="OH1228" s="2"/>
      <c r="OI1228" s="2"/>
      <c r="OJ1228" s="2"/>
      <c r="OK1228" s="2"/>
      <c r="OL1228" s="2"/>
      <c r="OM1228" s="2"/>
      <c r="ON1228" s="2"/>
      <c r="OO1228" s="2"/>
      <c r="OP1228" s="2"/>
      <c r="OQ1228" s="2"/>
      <c r="OR1228" s="2"/>
      <c r="OS1228" s="2"/>
      <c r="OT1228" s="2"/>
      <c r="OU1228" s="2"/>
      <c r="OV1228" s="2"/>
      <c r="OW1228" s="2"/>
      <c r="OX1228" s="2"/>
      <c r="OY1228" s="2"/>
      <c r="OZ1228" s="2"/>
      <c r="PA1228" s="2"/>
      <c r="PB1228" s="2"/>
      <c r="PC1228" s="2"/>
      <c r="PD1228" s="2"/>
      <c r="PE1228" s="2"/>
      <c r="PF1228" s="2"/>
      <c r="PG1228" s="2"/>
      <c r="PH1228" s="2"/>
      <c r="PI1228" s="2"/>
      <c r="PJ1228" s="2"/>
      <c r="PK1228" s="2"/>
      <c r="PL1228" s="2"/>
      <c r="PM1228" s="2"/>
      <c r="PN1228" s="2"/>
      <c r="PO1228" s="2"/>
      <c r="PP1228" s="2"/>
      <c r="PQ1228" s="2"/>
      <c r="PR1228" s="2"/>
      <c r="PS1228" s="2"/>
      <c r="PT1228" s="2"/>
      <c r="PU1228" s="2"/>
      <c r="PV1228" s="2"/>
      <c r="PW1228" s="2"/>
      <c r="PX1228" s="2"/>
      <c r="PY1228" s="2"/>
      <c r="PZ1228" s="2"/>
      <c r="QA1228" s="2"/>
      <c r="QB1228" s="2"/>
      <c r="QC1228" s="2"/>
      <c r="QD1228" s="2"/>
      <c r="QE1228" s="2"/>
      <c r="QF1228" s="2"/>
      <c r="QG1228" s="2"/>
      <c r="QH1228" s="2"/>
      <c r="QI1228" s="2"/>
      <c r="QJ1228" s="2"/>
      <c r="QK1228" s="2"/>
      <c r="QL1228" s="2"/>
      <c r="QM1228" s="2"/>
      <c r="QN1228" s="2"/>
      <c r="QO1228" s="2"/>
      <c r="QP1228" s="2"/>
      <c r="QQ1228" s="2"/>
      <c r="QR1228" s="2"/>
      <c r="QS1228" s="2"/>
      <c r="QT1228" s="2"/>
      <c r="QU1228" s="2"/>
      <c r="QV1228" s="2"/>
      <c r="QW1228" s="2"/>
      <c r="QX1228" s="2"/>
      <c r="QY1228" s="2"/>
      <c r="QZ1228" s="2"/>
      <c r="RA1228" s="2"/>
      <c r="RB1228" s="2"/>
      <c r="RC1228" s="2"/>
      <c r="RD1228" s="2"/>
      <c r="RE1228" s="2"/>
      <c r="RF1228" s="2"/>
      <c r="RG1228" s="2"/>
      <c r="RH1228" s="2"/>
      <c r="RI1228" s="2"/>
      <c r="RJ1228" s="2"/>
      <c r="RK1228" s="2"/>
      <c r="RL1228" s="2"/>
      <c r="RM1228" s="2"/>
      <c r="RN1228" s="2"/>
      <c r="RO1228" s="2"/>
      <c r="RP1228" s="2"/>
      <c r="RQ1228" s="2"/>
      <c r="RR1228" s="2"/>
      <c r="RS1228" s="2"/>
      <c r="RT1228" s="2"/>
      <c r="RU1228" s="2"/>
      <c r="RV1228" s="2"/>
      <c r="RW1228" s="2"/>
      <c r="RX1228" s="2"/>
      <c r="RY1228" s="2"/>
      <c r="RZ1228" s="2"/>
      <c r="SA1228" s="2"/>
      <c r="SB1228" s="2"/>
      <c r="SC1228" s="2"/>
      <c r="SD1228" s="2"/>
      <c r="SE1228" s="2"/>
      <c r="SF1228" s="2"/>
      <c r="SG1228" s="2"/>
      <c r="SH1228" s="2"/>
      <c r="SI1228" s="2"/>
      <c r="SJ1228" s="2"/>
      <c r="SK1228" s="2"/>
      <c r="SL1228" s="2"/>
      <c r="SM1228" s="2"/>
      <c r="SN1228" s="2"/>
      <c r="SO1228" s="2"/>
      <c r="SP1228" s="2"/>
      <c r="SQ1228" s="2"/>
      <c r="SR1228" s="2"/>
      <c r="SS1228" s="2"/>
    </row>
    <row r="1229" spans="1:513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2"/>
      <c r="JP1229" s="2"/>
      <c r="JQ1229" s="2"/>
      <c r="JR1229" s="2"/>
      <c r="JS1229" s="2"/>
      <c r="JT1229" s="2"/>
      <c r="JU1229" s="2"/>
      <c r="JV1229" s="2"/>
      <c r="JW1229" s="2"/>
      <c r="JX1229" s="2"/>
      <c r="JY1229" s="2"/>
      <c r="JZ1229" s="2"/>
      <c r="KA1229" s="2"/>
      <c r="KB1229" s="2"/>
      <c r="KC1229" s="2"/>
      <c r="KD1229" s="2"/>
      <c r="KE1229" s="2"/>
      <c r="KF1229" s="2"/>
      <c r="KG1229" s="2"/>
      <c r="KH1229" s="2"/>
      <c r="KI1229" s="2"/>
      <c r="KJ1229" s="2"/>
      <c r="KK1229" s="2"/>
      <c r="KL1229" s="2"/>
      <c r="KM1229" s="2"/>
      <c r="KN1229" s="2"/>
      <c r="KO1229" s="2"/>
      <c r="KP1229" s="2"/>
      <c r="KQ1229" s="2"/>
      <c r="KR1229" s="2"/>
      <c r="KS1229" s="2"/>
      <c r="KT1229" s="2"/>
      <c r="KU1229" s="2"/>
      <c r="KV1229" s="2"/>
      <c r="KW1229" s="2"/>
      <c r="KX1229" s="2"/>
      <c r="KY1229" s="2"/>
      <c r="KZ1229" s="2"/>
      <c r="LA1229" s="2"/>
      <c r="LB1229" s="2"/>
      <c r="LC1229" s="2"/>
      <c r="LD1229" s="2"/>
      <c r="LE1229" s="2"/>
      <c r="LF1229" s="2"/>
      <c r="LG1229" s="2"/>
      <c r="LH1229" s="2"/>
      <c r="LI1229" s="2"/>
      <c r="LJ1229" s="2"/>
      <c r="LK1229" s="2"/>
      <c r="LL1229" s="2"/>
      <c r="LM1229" s="2"/>
      <c r="LN1229" s="2"/>
      <c r="LO1229" s="2"/>
      <c r="LP1229" s="2"/>
      <c r="LQ1229" s="2"/>
      <c r="LR1229" s="2"/>
      <c r="LS1229" s="2"/>
      <c r="LT1229" s="2"/>
      <c r="LU1229" s="2"/>
      <c r="LV1229" s="2"/>
      <c r="LW1229" s="2"/>
      <c r="LX1229" s="2"/>
      <c r="LY1229" s="2"/>
      <c r="LZ1229" s="2"/>
      <c r="MA1229" s="2"/>
      <c r="MB1229" s="2"/>
      <c r="MC1229" s="2"/>
      <c r="MD1229" s="2"/>
      <c r="ME1229" s="2"/>
      <c r="MF1229" s="2"/>
      <c r="MG1229" s="2"/>
      <c r="MH1229" s="2"/>
      <c r="MI1229" s="2"/>
      <c r="MJ1229" s="2"/>
      <c r="MK1229" s="2"/>
      <c r="ML1229" s="2"/>
      <c r="MM1229" s="2"/>
      <c r="MN1229" s="2"/>
      <c r="MO1229" s="2"/>
      <c r="MP1229" s="2"/>
      <c r="MQ1229" s="2"/>
      <c r="MR1229" s="2"/>
      <c r="MS1229" s="2"/>
      <c r="MT1229" s="2"/>
      <c r="MU1229" s="2"/>
      <c r="MV1229" s="2"/>
      <c r="MW1229" s="2"/>
      <c r="MX1229" s="2"/>
      <c r="MY1229" s="2"/>
      <c r="MZ1229" s="2"/>
      <c r="NA1229" s="2"/>
      <c r="NB1229" s="2"/>
      <c r="NC1229" s="2"/>
      <c r="ND1229" s="2"/>
      <c r="NE1229" s="2"/>
      <c r="NF1229" s="2"/>
      <c r="NG1229" s="2"/>
      <c r="NH1229" s="2"/>
      <c r="NI1229" s="2"/>
      <c r="NJ1229" s="2"/>
      <c r="NK1229" s="2"/>
      <c r="NL1229" s="2"/>
      <c r="NM1229" s="2"/>
      <c r="NN1229" s="2"/>
      <c r="NO1229" s="2"/>
      <c r="NP1229" s="2"/>
      <c r="NQ1229" s="2"/>
      <c r="NR1229" s="2"/>
      <c r="NS1229" s="2"/>
      <c r="NT1229" s="2"/>
      <c r="NU1229" s="2"/>
      <c r="NV1229" s="2"/>
      <c r="NW1229" s="2"/>
      <c r="NX1229" s="2"/>
      <c r="NY1229" s="2"/>
      <c r="NZ1229" s="2"/>
      <c r="OA1229" s="2"/>
      <c r="OB1229" s="2"/>
      <c r="OC1229" s="2"/>
      <c r="OD1229" s="2"/>
      <c r="OE1229" s="2"/>
      <c r="OF1229" s="2"/>
      <c r="OG1229" s="2"/>
      <c r="OH1229" s="2"/>
      <c r="OI1229" s="2"/>
      <c r="OJ1229" s="2"/>
      <c r="OK1229" s="2"/>
      <c r="OL1229" s="2"/>
      <c r="OM1229" s="2"/>
      <c r="ON1229" s="2"/>
      <c r="OO1229" s="2"/>
      <c r="OP1229" s="2"/>
      <c r="OQ1229" s="2"/>
      <c r="OR1229" s="2"/>
      <c r="OS1229" s="2"/>
      <c r="OT1229" s="2"/>
      <c r="OU1229" s="2"/>
      <c r="OV1229" s="2"/>
      <c r="OW1229" s="2"/>
      <c r="OX1229" s="2"/>
      <c r="OY1229" s="2"/>
      <c r="OZ1229" s="2"/>
      <c r="PA1229" s="2"/>
      <c r="PB1229" s="2"/>
      <c r="PC1229" s="2"/>
      <c r="PD1229" s="2"/>
      <c r="PE1229" s="2"/>
      <c r="PF1229" s="2"/>
      <c r="PG1229" s="2"/>
      <c r="PH1229" s="2"/>
      <c r="PI1229" s="2"/>
      <c r="PJ1229" s="2"/>
      <c r="PK1229" s="2"/>
      <c r="PL1229" s="2"/>
      <c r="PM1229" s="2"/>
      <c r="PN1229" s="2"/>
      <c r="PO1229" s="2"/>
      <c r="PP1229" s="2"/>
      <c r="PQ1229" s="2"/>
      <c r="PR1229" s="2"/>
      <c r="PS1229" s="2"/>
      <c r="PT1229" s="2"/>
      <c r="PU1229" s="2"/>
      <c r="PV1229" s="2"/>
      <c r="PW1229" s="2"/>
      <c r="PX1229" s="2"/>
      <c r="PY1229" s="2"/>
      <c r="PZ1229" s="2"/>
      <c r="QA1229" s="2"/>
      <c r="QB1229" s="2"/>
      <c r="QC1229" s="2"/>
      <c r="QD1229" s="2"/>
      <c r="QE1229" s="2"/>
      <c r="QF1229" s="2"/>
      <c r="QG1229" s="2"/>
      <c r="QH1229" s="2"/>
      <c r="QI1229" s="2"/>
      <c r="QJ1229" s="2"/>
      <c r="QK1229" s="2"/>
      <c r="QL1229" s="2"/>
      <c r="QM1229" s="2"/>
      <c r="QN1229" s="2"/>
      <c r="QO1229" s="2"/>
      <c r="QP1229" s="2"/>
      <c r="QQ1229" s="2"/>
      <c r="QR1229" s="2"/>
      <c r="QS1229" s="2"/>
      <c r="QT1229" s="2"/>
      <c r="QU1229" s="2"/>
      <c r="QV1229" s="2"/>
      <c r="QW1229" s="2"/>
      <c r="QX1229" s="2"/>
      <c r="QY1229" s="2"/>
      <c r="QZ1229" s="2"/>
      <c r="RA1229" s="2"/>
      <c r="RB1229" s="2"/>
      <c r="RC1229" s="2"/>
      <c r="RD1229" s="2"/>
      <c r="RE1229" s="2"/>
      <c r="RF1229" s="2"/>
      <c r="RG1229" s="2"/>
      <c r="RH1229" s="2"/>
      <c r="RI1229" s="2"/>
      <c r="RJ1229" s="2"/>
      <c r="RK1229" s="2"/>
      <c r="RL1229" s="2"/>
      <c r="RM1229" s="2"/>
      <c r="RN1229" s="2"/>
      <c r="RO1229" s="2"/>
      <c r="RP1229" s="2"/>
      <c r="RQ1229" s="2"/>
      <c r="RR1229" s="2"/>
      <c r="RS1229" s="2"/>
      <c r="RT1229" s="2"/>
      <c r="RU1229" s="2"/>
      <c r="RV1229" s="2"/>
      <c r="RW1229" s="2"/>
      <c r="RX1229" s="2"/>
      <c r="RY1229" s="2"/>
      <c r="RZ1229" s="2"/>
      <c r="SA1229" s="2"/>
      <c r="SB1229" s="2"/>
      <c r="SC1229" s="2"/>
      <c r="SD1229" s="2"/>
      <c r="SE1229" s="2"/>
      <c r="SF1229" s="2"/>
      <c r="SG1229" s="2"/>
      <c r="SH1229" s="2"/>
      <c r="SI1229" s="2"/>
      <c r="SJ1229" s="2"/>
      <c r="SK1229" s="2"/>
      <c r="SL1229" s="2"/>
      <c r="SM1229" s="2"/>
      <c r="SN1229" s="2"/>
      <c r="SO1229" s="2"/>
      <c r="SP1229" s="2"/>
      <c r="SQ1229" s="2"/>
      <c r="SR1229" s="2"/>
      <c r="SS1229" s="2"/>
    </row>
    <row r="1230" spans="1:513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  <c r="JM1230" s="2"/>
      <c r="JN1230" s="2"/>
      <c r="JO1230" s="2"/>
      <c r="JP1230" s="2"/>
      <c r="JQ1230" s="2"/>
      <c r="JR1230" s="2"/>
      <c r="JS1230" s="2"/>
      <c r="JT1230" s="2"/>
      <c r="JU1230" s="2"/>
      <c r="JV1230" s="2"/>
      <c r="JW1230" s="2"/>
      <c r="JX1230" s="2"/>
      <c r="JY1230" s="2"/>
      <c r="JZ1230" s="2"/>
      <c r="KA1230" s="2"/>
      <c r="KB1230" s="2"/>
      <c r="KC1230" s="2"/>
      <c r="KD1230" s="2"/>
      <c r="KE1230" s="2"/>
      <c r="KF1230" s="2"/>
      <c r="KG1230" s="2"/>
      <c r="KH1230" s="2"/>
      <c r="KI1230" s="2"/>
      <c r="KJ1230" s="2"/>
      <c r="KK1230" s="2"/>
      <c r="KL1230" s="2"/>
      <c r="KM1230" s="2"/>
      <c r="KN1230" s="2"/>
      <c r="KO1230" s="2"/>
      <c r="KP1230" s="2"/>
      <c r="KQ1230" s="2"/>
      <c r="KR1230" s="2"/>
      <c r="KS1230" s="2"/>
      <c r="KT1230" s="2"/>
      <c r="KU1230" s="2"/>
      <c r="KV1230" s="2"/>
      <c r="KW1230" s="2"/>
      <c r="KX1230" s="2"/>
      <c r="KY1230" s="2"/>
      <c r="KZ1230" s="2"/>
      <c r="LA1230" s="2"/>
      <c r="LB1230" s="2"/>
      <c r="LC1230" s="2"/>
      <c r="LD1230" s="2"/>
      <c r="LE1230" s="2"/>
      <c r="LF1230" s="2"/>
      <c r="LG1230" s="2"/>
      <c r="LH1230" s="2"/>
      <c r="LI1230" s="2"/>
      <c r="LJ1230" s="2"/>
      <c r="LK1230" s="2"/>
      <c r="LL1230" s="2"/>
      <c r="LM1230" s="2"/>
      <c r="LN1230" s="2"/>
      <c r="LO1230" s="2"/>
      <c r="LP1230" s="2"/>
      <c r="LQ1230" s="2"/>
      <c r="LR1230" s="2"/>
      <c r="LS1230" s="2"/>
      <c r="LT1230" s="2"/>
      <c r="LU1230" s="2"/>
      <c r="LV1230" s="2"/>
      <c r="LW1230" s="2"/>
      <c r="LX1230" s="2"/>
      <c r="LY1230" s="2"/>
      <c r="LZ1230" s="2"/>
      <c r="MA1230" s="2"/>
      <c r="MB1230" s="2"/>
      <c r="MC1230" s="2"/>
      <c r="MD1230" s="2"/>
      <c r="ME1230" s="2"/>
      <c r="MF1230" s="2"/>
      <c r="MG1230" s="2"/>
      <c r="MH1230" s="2"/>
      <c r="MI1230" s="2"/>
      <c r="MJ1230" s="2"/>
      <c r="MK1230" s="2"/>
      <c r="ML1230" s="2"/>
      <c r="MM1230" s="2"/>
      <c r="MN1230" s="2"/>
      <c r="MO1230" s="2"/>
      <c r="MP1230" s="2"/>
      <c r="MQ1230" s="2"/>
      <c r="MR1230" s="2"/>
      <c r="MS1230" s="2"/>
      <c r="MT1230" s="2"/>
      <c r="MU1230" s="2"/>
      <c r="MV1230" s="2"/>
      <c r="MW1230" s="2"/>
      <c r="MX1230" s="2"/>
      <c r="MY1230" s="2"/>
      <c r="MZ1230" s="2"/>
      <c r="NA1230" s="2"/>
      <c r="NB1230" s="2"/>
      <c r="NC1230" s="2"/>
      <c r="ND1230" s="2"/>
      <c r="NE1230" s="2"/>
      <c r="NF1230" s="2"/>
      <c r="NG1230" s="2"/>
      <c r="NH1230" s="2"/>
      <c r="NI1230" s="2"/>
      <c r="NJ1230" s="2"/>
      <c r="NK1230" s="2"/>
      <c r="NL1230" s="2"/>
      <c r="NM1230" s="2"/>
      <c r="NN1230" s="2"/>
      <c r="NO1230" s="2"/>
      <c r="NP1230" s="2"/>
      <c r="NQ1230" s="2"/>
      <c r="NR1230" s="2"/>
      <c r="NS1230" s="2"/>
      <c r="NT1230" s="2"/>
      <c r="NU1230" s="2"/>
      <c r="NV1230" s="2"/>
      <c r="NW1230" s="2"/>
      <c r="NX1230" s="2"/>
      <c r="NY1230" s="2"/>
      <c r="NZ1230" s="2"/>
      <c r="OA1230" s="2"/>
      <c r="OB1230" s="2"/>
      <c r="OC1230" s="2"/>
      <c r="OD1230" s="2"/>
      <c r="OE1230" s="2"/>
      <c r="OF1230" s="2"/>
      <c r="OG1230" s="2"/>
      <c r="OH1230" s="2"/>
      <c r="OI1230" s="2"/>
      <c r="OJ1230" s="2"/>
      <c r="OK1230" s="2"/>
      <c r="OL1230" s="2"/>
      <c r="OM1230" s="2"/>
      <c r="ON1230" s="2"/>
      <c r="OO1230" s="2"/>
      <c r="OP1230" s="2"/>
      <c r="OQ1230" s="2"/>
      <c r="OR1230" s="2"/>
      <c r="OS1230" s="2"/>
      <c r="OT1230" s="2"/>
      <c r="OU1230" s="2"/>
      <c r="OV1230" s="2"/>
      <c r="OW1230" s="2"/>
      <c r="OX1230" s="2"/>
      <c r="OY1230" s="2"/>
      <c r="OZ1230" s="2"/>
      <c r="PA1230" s="2"/>
      <c r="PB1230" s="2"/>
      <c r="PC1230" s="2"/>
      <c r="PD1230" s="2"/>
      <c r="PE1230" s="2"/>
      <c r="PF1230" s="2"/>
      <c r="PG1230" s="2"/>
      <c r="PH1230" s="2"/>
      <c r="PI1230" s="2"/>
      <c r="PJ1230" s="2"/>
      <c r="PK1230" s="2"/>
      <c r="PL1230" s="2"/>
      <c r="PM1230" s="2"/>
      <c r="PN1230" s="2"/>
      <c r="PO1230" s="2"/>
      <c r="PP1230" s="2"/>
      <c r="PQ1230" s="2"/>
      <c r="PR1230" s="2"/>
      <c r="PS1230" s="2"/>
      <c r="PT1230" s="2"/>
      <c r="PU1230" s="2"/>
      <c r="PV1230" s="2"/>
      <c r="PW1230" s="2"/>
      <c r="PX1230" s="2"/>
      <c r="PY1230" s="2"/>
      <c r="PZ1230" s="2"/>
      <c r="QA1230" s="2"/>
      <c r="QB1230" s="2"/>
      <c r="QC1230" s="2"/>
      <c r="QD1230" s="2"/>
      <c r="QE1230" s="2"/>
      <c r="QF1230" s="2"/>
      <c r="QG1230" s="2"/>
      <c r="QH1230" s="2"/>
      <c r="QI1230" s="2"/>
      <c r="QJ1230" s="2"/>
      <c r="QK1230" s="2"/>
      <c r="QL1230" s="2"/>
      <c r="QM1230" s="2"/>
      <c r="QN1230" s="2"/>
      <c r="QO1230" s="2"/>
      <c r="QP1230" s="2"/>
      <c r="QQ1230" s="2"/>
      <c r="QR1230" s="2"/>
      <c r="QS1230" s="2"/>
      <c r="QT1230" s="2"/>
      <c r="QU1230" s="2"/>
      <c r="QV1230" s="2"/>
      <c r="QW1230" s="2"/>
      <c r="QX1230" s="2"/>
      <c r="QY1230" s="2"/>
      <c r="QZ1230" s="2"/>
      <c r="RA1230" s="2"/>
      <c r="RB1230" s="2"/>
      <c r="RC1230" s="2"/>
      <c r="RD1230" s="2"/>
      <c r="RE1230" s="2"/>
      <c r="RF1230" s="2"/>
      <c r="RG1230" s="2"/>
      <c r="RH1230" s="2"/>
      <c r="RI1230" s="2"/>
      <c r="RJ1230" s="2"/>
      <c r="RK1230" s="2"/>
      <c r="RL1230" s="2"/>
      <c r="RM1230" s="2"/>
      <c r="RN1230" s="2"/>
      <c r="RO1230" s="2"/>
      <c r="RP1230" s="2"/>
      <c r="RQ1230" s="2"/>
      <c r="RR1230" s="2"/>
      <c r="RS1230" s="2"/>
      <c r="RT1230" s="2"/>
      <c r="RU1230" s="2"/>
      <c r="RV1230" s="2"/>
      <c r="RW1230" s="2"/>
      <c r="RX1230" s="2"/>
      <c r="RY1230" s="2"/>
      <c r="RZ1230" s="2"/>
      <c r="SA1230" s="2"/>
      <c r="SB1230" s="2"/>
      <c r="SC1230" s="2"/>
      <c r="SD1230" s="2"/>
      <c r="SE1230" s="2"/>
      <c r="SF1230" s="2"/>
      <c r="SG1230" s="2"/>
      <c r="SH1230" s="2"/>
      <c r="SI1230" s="2"/>
      <c r="SJ1230" s="2"/>
      <c r="SK1230" s="2"/>
      <c r="SL1230" s="2"/>
      <c r="SM1230" s="2"/>
      <c r="SN1230" s="2"/>
      <c r="SO1230" s="2"/>
      <c r="SP1230" s="2"/>
      <c r="SQ1230" s="2"/>
      <c r="SR1230" s="2"/>
      <c r="SS1230" s="2"/>
    </row>
    <row r="1231" spans="1:513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  <c r="IW1231" s="2"/>
      <c r="IX1231" s="2"/>
      <c r="IY1231" s="2"/>
      <c r="IZ1231" s="2"/>
      <c r="JA1231" s="2"/>
      <c r="JB1231" s="2"/>
      <c r="JC1231" s="2"/>
      <c r="JD1231" s="2"/>
      <c r="JE1231" s="2"/>
      <c r="JF1231" s="2"/>
      <c r="JG1231" s="2"/>
      <c r="JH1231" s="2"/>
      <c r="JI1231" s="2"/>
      <c r="JJ1231" s="2"/>
      <c r="JK1231" s="2"/>
      <c r="JL1231" s="2"/>
      <c r="JM1231" s="2"/>
      <c r="JN1231" s="2"/>
      <c r="JO1231" s="2"/>
      <c r="JP1231" s="2"/>
      <c r="JQ1231" s="2"/>
      <c r="JR1231" s="2"/>
      <c r="JS1231" s="2"/>
      <c r="JT1231" s="2"/>
      <c r="JU1231" s="2"/>
      <c r="JV1231" s="2"/>
      <c r="JW1231" s="2"/>
      <c r="JX1231" s="2"/>
      <c r="JY1231" s="2"/>
      <c r="JZ1231" s="2"/>
      <c r="KA1231" s="2"/>
      <c r="KB1231" s="2"/>
      <c r="KC1231" s="2"/>
      <c r="KD1231" s="2"/>
      <c r="KE1231" s="2"/>
      <c r="KF1231" s="2"/>
      <c r="KG1231" s="2"/>
      <c r="KH1231" s="2"/>
      <c r="KI1231" s="2"/>
      <c r="KJ1231" s="2"/>
      <c r="KK1231" s="2"/>
      <c r="KL1231" s="2"/>
      <c r="KM1231" s="2"/>
      <c r="KN1231" s="2"/>
      <c r="KO1231" s="2"/>
      <c r="KP1231" s="2"/>
      <c r="KQ1231" s="2"/>
      <c r="KR1231" s="2"/>
      <c r="KS1231" s="2"/>
      <c r="KT1231" s="2"/>
      <c r="KU1231" s="2"/>
      <c r="KV1231" s="2"/>
      <c r="KW1231" s="2"/>
      <c r="KX1231" s="2"/>
      <c r="KY1231" s="2"/>
      <c r="KZ1231" s="2"/>
      <c r="LA1231" s="2"/>
      <c r="LB1231" s="2"/>
      <c r="LC1231" s="2"/>
      <c r="LD1231" s="2"/>
      <c r="LE1231" s="2"/>
      <c r="LF1231" s="2"/>
      <c r="LG1231" s="2"/>
      <c r="LH1231" s="2"/>
      <c r="LI1231" s="2"/>
      <c r="LJ1231" s="2"/>
      <c r="LK1231" s="2"/>
      <c r="LL1231" s="2"/>
      <c r="LM1231" s="2"/>
      <c r="LN1231" s="2"/>
      <c r="LO1231" s="2"/>
      <c r="LP1231" s="2"/>
      <c r="LQ1231" s="2"/>
      <c r="LR1231" s="2"/>
      <c r="LS1231" s="2"/>
      <c r="LT1231" s="2"/>
      <c r="LU1231" s="2"/>
      <c r="LV1231" s="2"/>
      <c r="LW1231" s="2"/>
      <c r="LX1231" s="2"/>
      <c r="LY1231" s="2"/>
      <c r="LZ1231" s="2"/>
      <c r="MA1231" s="2"/>
      <c r="MB1231" s="2"/>
      <c r="MC1231" s="2"/>
      <c r="MD1231" s="2"/>
      <c r="ME1231" s="2"/>
      <c r="MF1231" s="2"/>
      <c r="MG1231" s="2"/>
      <c r="MH1231" s="2"/>
      <c r="MI1231" s="2"/>
      <c r="MJ1231" s="2"/>
      <c r="MK1231" s="2"/>
      <c r="ML1231" s="2"/>
      <c r="MM1231" s="2"/>
      <c r="MN1231" s="2"/>
      <c r="MO1231" s="2"/>
      <c r="MP1231" s="2"/>
      <c r="MQ1231" s="2"/>
      <c r="MR1231" s="2"/>
      <c r="MS1231" s="2"/>
      <c r="MT1231" s="2"/>
      <c r="MU1231" s="2"/>
      <c r="MV1231" s="2"/>
      <c r="MW1231" s="2"/>
      <c r="MX1231" s="2"/>
      <c r="MY1231" s="2"/>
      <c r="MZ1231" s="2"/>
      <c r="NA1231" s="2"/>
      <c r="NB1231" s="2"/>
      <c r="NC1231" s="2"/>
      <c r="ND1231" s="2"/>
      <c r="NE1231" s="2"/>
      <c r="NF1231" s="2"/>
      <c r="NG1231" s="2"/>
      <c r="NH1231" s="2"/>
      <c r="NI1231" s="2"/>
      <c r="NJ1231" s="2"/>
      <c r="NK1231" s="2"/>
      <c r="NL1231" s="2"/>
      <c r="NM1231" s="2"/>
      <c r="NN1231" s="2"/>
      <c r="NO1231" s="2"/>
      <c r="NP1231" s="2"/>
      <c r="NQ1231" s="2"/>
      <c r="NR1231" s="2"/>
      <c r="NS1231" s="2"/>
      <c r="NT1231" s="2"/>
      <c r="NU1231" s="2"/>
      <c r="NV1231" s="2"/>
      <c r="NW1231" s="2"/>
      <c r="NX1231" s="2"/>
      <c r="NY1231" s="2"/>
      <c r="NZ1231" s="2"/>
      <c r="OA1231" s="2"/>
      <c r="OB1231" s="2"/>
      <c r="OC1231" s="2"/>
      <c r="OD1231" s="2"/>
      <c r="OE1231" s="2"/>
      <c r="OF1231" s="2"/>
      <c r="OG1231" s="2"/>
      <c r="OH1231" s="2"/>
      <c r="OI1231" s="2"/>
      <c r="OJ1231" s="2"/>
      <c r="OK1231" s="2"/>
      <c r="OL1231" s="2"/>
      <c r="OM1231" s="2"/>
      <c r="ON1231" s="2"/>
      <c r="OO1231" s="2"/>
      <c r="OP1231" s="2"/>
      <c r="OQ1231" s="2"/>
      <c r="OR1231" s="2"/>
      <c r="OS1231" s="2"/>
      <c r="OT1231" s="2"/>
      <c r="OU1231" s="2"/>
      <c r="OV1231" s="2"/>
      <c r="OW1231" s="2"/>
      <c r="OX1231" s="2"/>
      <c r="OY1231" s="2"/>
      <c r="OZ1231" s="2"/>
      <c r="PA1231" s="2"/>
      <c r="PB1231" s="2"/>
      <c r="PC1231" s="2"/>
      <c r="PD1231" s="2"/>
      <c r="PE1231" s="2"/>
      <c r="PF1231" s="2"/>
      <c r="PG1231" s="2"/>
      <c r="PH1231" s="2"/>
      <c r="PI1231" s="2"/>
      <c r="PJ1231" s="2"/>
      <c r="PK1231" s="2"/>
      <c r="PL1231" s="2"/>
      <c r="PM1231" s="2"/>
      <c r="PN1231" s="2"/>
      <c r="PO1231" s="2"/>
      <c r="PP1231" s="2"/>
      <c r="PQ1231" s="2"/>
      <c r="PR1231" s="2"/>
      <c r="PS1231" s="2"/>
      <c r="PT1231" s="2"/>
      <c r="PU1231" s="2"/>
      <c r="PV1231" s="2"/>
      <c r="PW1231" s="2"/>
      <c r="PX1231" s="2"/>
      <c r="PY1231" s="2"/>
      <c r="PZ1231" s="2"/>
      <c r="QA1231" s="2"/>
      <c r="QB1231" s="2"/>
      <c r="QC1231" s="2"/>
      <c r="QD1231" s="2"/>
      <c r="QE1231" s="2"/>
      <c r="QF1231" s="2"/>
      <c r="QG1231" s="2"/>
      <c r="QH1231" s="2"/>
      <c r="QI1231" s="2"/>
      <c r="QJ1231" s="2"/>
      <c r="QK1231" s="2"/>
      <c r="QL1231" s="2"/>
      <c r="QM1231" s="2"/>
      <c r="QN1231" s="2"/>
      <c r="QO1231" s="2"/>
      <c r="QP1231" s="2"/>
      <c r="QQ1231" s="2"/>
      <c r="QR1231" s="2"/>
      <c r="QS1231" s="2"/>
      <c r="QT1231" s="2"/>
      <c r="QU1231" s="2"/>
      <c r="QV1231" s="2"/>
      <c r="QW1231" s="2"/>
      <c r="QX1231" s="2"/>
      <c r="QY1231" s="2"/>
      <c r="QZ1231" s="2"/>
      <c r="RA1231" s="2"/>
      <c r="RB1231" s="2"/>
      <c r="RC1231" s="2"/>
      <c r="RD1231" s="2"/>
      <c r="RE1231" s="2"/>
      <c r="RF1231" s="2"/>
      <c r="RG1231" s="2"/>
      <c r="RH1231" s="2"/>
      <c r="RI1231" s="2"/>
      <c r="RJ1231" s="2"/>
      <c r="RK1231" s="2"/>
      <c r="RL1231" s="2"/>
      <c r="RM1231" s="2"/>
      <c r="RN1231" s="2"/>
      <c r="RO1231" s="2"/>
      <c r="RP1231" s="2"/>
      <c r="RQ1231" s="2"/>
      <c r="RR1231" s="2"/>
      <c r="RS1231" s="2"/>
      <c r="RT1231" s="2"/>
      <c r="RU1231" s="2"/>
      <c r="RV1231" s="2"/>
      <c r="RW1231" s="2"/>
      <c r="RX1231" s="2"/>
      <c r="RY1231" s="2"/>
      <c r="RZ1231" s="2"/>
      <c r="SA1231" s="2"/>
      <c r="SB1231" s="2"/>
      <c r="SC1231" s="2"/>
      <c r="SD1231" s="2"/>
      <c r="SE1231" s="2"/>
      <c r="SF1231" s="2"/>
      <c r="SG1231" s="2"/>
      <c r="SH1231" s="2"/>
      <c r="SI1231" s="2"/>
      <c r="SJ1231" s="2"/>
      <c r="SK1231" s="2"/>
      <c r="SL1231" s="2"/>
      <c r="SM1231" s="2"/>
      <c r="SN1231" s="2"/>
      <c r="SO1231" s="2"/>
      <c r="SP1231" s="2"/>
      <c r="SQ1231" s="2"/>
      <c r="SR1231" s="2"/>
      <c r="SS1231" s="2"/>
    </row>
    <row r="1232" spans="1:513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  <c r="IQ1232" s="2"/>
      <c r="IR1232" s="2"/>
      <c r="IS1232" s="2"/>
      <c r="IT1232" s="2"/>
      <c r="IU1232" s="2"/>
      <c r="IV1232" s="2"/>
      <c r="IW1232" s="2"/>
      <c r="IX1232" s="2"/>
      <c r="IY1232" s="2"/>
      <c r="IZ1232" s="2"/>
      <c r="JA1232" s="2"/>
      <c r="JB1232" s="2"/>
      <c r="JC1232" s="2"/>
      <c r="JD1232" s="2"/>
      <c r="JE1232" s="2"/>
      <c r="JF1232" s="2"/>
      <c r="JG1232" s="2"/>
      <c r="JH1232" s="2"/>
      <c r="JI1232" s="2"/>
      <c r="JJ1232" s="2"/>
      <c r="JK1232" s="2"/>
      <c r="JL1232" s="2"/>
      <c r="JM1232" s="2"/>
      <c r="JN1232" s="2"/>
      <c r="JO1232" s="2"/>
      <c r="JP1232" s="2"/>
      <c r="JQ1232" s="2"/>
      <c r="JR1232" s="2"/>
      <c r="JS1232" s="2"/>
      <c r="JT1232" s="2"/>
      <c r="JU1232" s="2"/>
      <c r="JV1232" s="2"/>
      <c r="JW1232" s="2"/>
      <c r="JX1232" s="2"/>
      <c r="JY1232" s="2"/>
      <c r="JZ1232" s="2"/>
      <c r="KA1232" s="2"/>
      <c r="KB1232" s="2"/>
      <c r="KC1232" s="2"/>
      <c r="KD1232" s="2"/>
      <c r="KE1232" s="2"/>
      <c r="KF1232" s="2"/>
      <c r="KG1232" s="2"/>
      <c r="KH1232" s="2"/>
      <c r="KI1232" s="2"/>
      <c r="KJ1232" s="2"/>
      <c r="KK1232" s="2"/>
      <c r="KL1232" s="2"/>
      <c r="KM1232" s="2"/>
      <c r="KN1232" s="2"/>
      <c r="KO1232" s="2"/>
      <c r="KP1232" s="2"/>
      <c r="KQ1232" s="2"/>
      <c r="KR1232" s="2"/>
      <c r="KS1232" s="2"/>
      <c r="KT1232" s="2"/>
      <c r="KU1232" s="2"/>
      <c r="KV1232" s="2"/>
      <c r="KW1232" s="2"/>
      <c r="KX1232" s="2"/>
      <c r="KY1232" s="2"/>
      <c r="KZ1232" s="2"/>
      <c r="LA1232" s="2"/>
      <c r="LB1232" s="2"/>
      <c r="LC1232" s="2"/>
      <c r="LD1232" s="2"/>
      <c r="LE1232" s="2"/>
      <c r="LF1232" s="2"/>
      <c r="LG1232" s="2"/>
      <c r="LH1232" s="2"/>
      <c r="LI1232" s="2"/>
      <c r="LJ1232" s="2"/>
      <c r="LK1232" s="2"/>
      <c r="LL1232" s="2"/>
      <c r="LM1232" s="2"/>
      <c r="LN1232" s="2"/>
      <c r="LO1232" s="2"/>
      <c r="LP1232" s="2"/>
      <c r="LQ1232" s="2"/>
      <c r="LR1232" s="2"/>
      <c r="LS1232" s="2"/>
      <c r="LT1232" s="2"/>
      <c r="LU1232" s="2"/>
      <c r="LV1232" s="2"/>
      <c r="LW1232" s="2"/>
      <c r="LX1232" s="2"/>
      <c r="LY1232" s="2"/>
      <c r="LZ1232" s="2"/>
      <c r="MA1232" s="2"/>
      <c r="MB1232" s="2"/>
      <c r="MC1232" s="2"/>
      <c r="MD1232" s="2"/>
      <c r="ME1232" s="2"/>
      <c r="MF1232" s="2"/>
      <c r="MG1232" s="2"/>
      <c r="MH1232" s="2"/>
      <c r="MI1232" s="2"/>
      <c r="MJ1232" s="2"/>
      <c r="MK1232" s="2"/>
      <c r="ML1232" s="2"/>
      <c r="MM1232" s="2"/>
      <c r="MN1232" s="2"/>
      <c r="MO1232" s="2"/>
      <c r="MP1232" s="2"/>
      <c r="MQ1232" s="2"/>
      <c r="MR1232" s="2"/>
      <c r="MS1232" s="2"/>
      <c r="MT1232" s="2"/>
      <c r="MU1232" s="2"/>
      <c r="MV1232" s="2"/>
      <c r="MW1232" s="2"/>
      <c r="MX1232" s="2"/>
      <c r="MY1232" s="2"/>
      <c r="MZ1232" s="2"/>
      <c r="NA1232" s="2"/>
      <c r="NB1232" s="2"/>
      <c r="NC1232" s="2"/>
      <c r="ND1232" s="2"/>
      <c r="NE1232" s="2"/>
      <c r="NF1232" s="2"/>
      <c r="NG1232" s="2"/>
      <c r="NH1232" s="2"/>
      <c r="NI1232" s="2"/>
      <c r="NJ1232" s="2"/>
      <c r="NK1232" s="2"/>
      <c r="NL1232" s="2"/>
      <c r="NM1232" s="2"/>
      <c r="NN1232" s="2"/>
      <c r="NO1232" s="2"/>
      <c r="NP1232" s="2"/>
      <c r="NQ1232" s="2"/>
      <c r="NR1232" s="2"/>
      <c r="NS1232" s="2"/>
      <c r="NT1232" s="2"/>
      <c r="NU1232" s="2"/>
      <c r="NV1232" s="2"/>
      <c r="NW1232" s="2"/>
      <c r="NX1232" s="2"/>
      <c r="NY1232" s="2"/>
      <c r="NZ1232" s="2"/>
      <c r="OA1232" s="2"/>
      <c r="OB1232" s="2"/>
      <c r="OC1232" s="2"/>
      <c r="OD1232" s="2"/>
      <c r="OE1232" s="2"/>
      <c r="OF1232" s="2"/>
      <c r="OG1232" s="2"/>
      <c r="OH1232" s="2"/>
      <c r="OI1232" s="2"/>
      <c r="OJ1232" s="2"/>
      <c r="OK1232" s="2"/>
      <c r="OL1232" s="2"/>
      <c r="OM1232" s="2"/>
      <c r="ON1232" s="2"/>
      <c r="OO1232" s="2"/>
      <c r="OP1232" s="2"/>
      <c r="OQ1232" s="2"/>
      <c r="OR1232" s="2"/>
      <c r="OS1232" s="2"/>
      <c r="OT1232" s="2"/>
      <c r="OU1232" s="2"/>
      <c r="OV1232" s="2"/>
      <c r="OW1232" s="2"/>
      <c r="OX1232" s="2"/>
      <c r="OY1232" s="2"/>
      <c r="OZ1232" s="2"/>
      <c r="PA1232" s="2"/>
      <c r="PB1232" s="2"/>
      <c r="PC1232" s="2"/>
      <c r="PD1232" s="2"/>
      <c r="PE1232" s="2"/>
      <c r="PF1232" s="2"/>
      <c r="PG1232" s="2"/>
      <c r="PH1232" s="2"/>
      <c r="PI1232" s="2"/>
      <c r="PJ1232" s="2"/>
      <c r="PK1232" s="2"/>
      <c r="PL1232" s="2"/>
      <c r="PM1232" s="2"/>
      <c r="PN1232" s="2"/>
      <c r="PO1232" s="2"/>
      <c r="PP1232" s="2"/>
      <c r="PQ1232" s="2"/>
      <c r="PR1232" s="2"/>
      <c r="PS1232" s="2"/>
      <c r="PT1232" s="2"/>
      <c r="PU1232" s="2"/>
      <c r="PV1232" s="2"/>
      <c r="PW1232" s="2"/>
      <c r="PX1232" s="2"/>
      <c r="PY1232" s="2"/>
      <c r="PZ1232" s="2"/>
      <c r="QA1232" s="2"/>
      <c r="QB1232" s="2"/>
      <c r="QC1232" s="2"/>
      <c r="QD1232" s="2"/>
      <c r="QE1232" s="2"/>
      <c r="QF1232" s="2"/>
      <c r="QG1232" s="2"/>
      <c r="QH1232" s="2"/>
      <c r="QI1232" s="2"/>
      <c r="QJ1232" s="2"/>
      <c r="QK1232" s="2"/>
      <c r="QL1232" s="2"/>
      <c r="QM1232" s="2"/>
      <c r="QN1232" s="2"/>
      <c r="QO1232" s="2"/>
      <c r="QP1232" s="2"/>
      <c r="QQ1232" s="2"/>
      <c r="QR1232" s="2"/>
      <c r="QS1232" s="2"/>
      <c r="QT1232" s="2"/>
      <c r="QU1232" s="2"/>
      <c r="QV1232" s="2"/>
      <c r="QW1232" s="2"/>
      <c r="QX1232" s="2"/>
      <c r="QY1232" s="2"/>
      <c r="QZ1232" s="2"/>
      <c r="RA1232" s="2"/>
      <c r="RB1232" s="2"/>
      <c r="RC1232" s="2"/>
      <c r="RD1232" s="2"/>
      <c r="RE1232" s="2"/>
      <c r="RF1232" s="2"/>
      <c r="RG1232" s="2"/>
      <c r="RH1232" s="2"/>
      <c r="RI1232" s="2"/>
      <c r="RJ1232" s="2"/>
      <c r="RK1232" s="2"/>
      <c r="RL1232" s="2"/>
      <c r="RM1232" s="2"/>
      <c r="RN1232" s="2"/>
      <c r="RO1232" s="2"/>
      <c r="RP1232" s="2"/>
      <c r="RQ1232" s="2"/>
      <c r="RR1232" s="2"/>
      <c r="RS1232" s="2"/>
      <c r="RT1232" s="2"/>
      <c r="RU1232" s="2"/>
      <c r="RV1232" s="2"/>
      <c r="RW1232" s="2"/>
      <c r="RX1232" s="2"/>
      <c r="RY1232" s="2"/>
      <c r="RZ1232" s="2"/>
      <c r="SA1232" s="2"/>
      <c r="SB1232" s="2"/>
      <c r="SC1232" s="2"/>
      <c r="SD1232" s="2"/>
      <c r="SE1232" s="2"/>
      <c r="SF1232" s="2"/>
      <c r="SG1232" s="2"/>
      <c r="SH1232" s="2"/>
      <c r="SI1232" s="2"/>
      <c r="SJ1232" s="2"/>
      <c r="SK1232" s="2"/>
      <c r="SL1232" s="2"/>
      <c r="SM1232" s="2"/>
      <c r="SN1232" s="2"/>
      <c r="SO1232" s="2"/>
      <c r="SP1232" s="2"/>
      <c r="SQ1232" s="2"/>
      <c r="SR1232" s="2"/>
      <c r="SS1232" s="2"/>
    </row>
    <row r="1233" spans="1:51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  <c r="JM1233" s="2"/>
      <c r="JN1233" s="2"/>
      <c r="JO1233" s="2"/>
      <c r="JP1233" s="2"/>
      <c r="JQ1233" s="2"/>
      <c r="JR1233" s="2"/>
      <c r="JS1233" s="2"/>
      <c r="JT1233" s="2"/>
      <c r="JU1233" s="2"/>
      <c r="JV1233" s="2"/>
      <c r="JW1233" s="2"/>
      <c r="JX1233" s="2"/>
      <c r="JY1233" s="2"/>
      <c r="JZ1233" s="2"/>
      <c r="KA1233" s="2"/>
      <c r="KB1233" s="2"/>
      <c r="KC1233" s="2"/>
      <c r="KD1233" s="2"/>
      <c r="KE1233" s="2"/>
      <c r="KF1233" s="2"/>
      <c r="KG1233" s="2"/>
      <c r="KH1233" s="2"/>
      <c r="KI1233" s="2"/>
      <c r="KJ1233" s="2"/>
      <c r="KK1233" s="2"/>
      <c r="KL1233" s="2"/>
      <c r="KM1233" s="2"/>
      <c r="KN1233" s="2"/>
      <c r="KO1233" s="2"/>
      <c r="KP1233" s="2"/>
      <c r="KQ1233" s="2"/>
      <c r="KR1233" s="2"/>
      <c r="KS1233" s="2"/>
      <c r="KT1233" s="2"/>
      <c r="KU1233" s="2"/>
      <c r="KV1233" s="2"/>
      <c r="KW1233" s="2"/>
      <c r="KX1233" s="2"/>
      <c r="KY1233" s="2"/>
      <c r="KZ1233" s="2"/>
      <c r="LA1233" s="2"/>
      <c r="LB1233" s="2"/>
      <c r="LC1233" s="2"/>
      <c r="LD1233" s="2"/>
      <c r="LE1233" s="2"/>
      <c r="LF1233" s="2"/>
      <c r="LG1233" s="2"/>
      <c r="LH1233" s="2"/>
      <c r="LI1233" s="2"/>
      <c r="LJ1233" s="2"/>
      <c r="LK1233" s="2"/>
      <c r="LL1233" s="2"/>
      <c r="LM1233" s="2"/>
      <c r="LN1233" s="2"/>
      <c r="LO1233" s="2"/>
      <c r="LP1233" s="2"/>
      <c r="LQ1233" s="2"/>
      <c r="LR1233" s="2"/>
      <c r="LS1233" s="2"/>
      <c r="LT1233" s="2"/>
      <c r="LU1233" s="2"/>
      <c r="LV1233" s="2"/>
      <c r="LW1233" s="2"/>
      <c r="LX1233" s="2"/>
      <c r="LY1233" s="2"/>
      <c r="LZ1233" s="2"/>
      <c r="MA1233" s="2"/>
      <c r="MB1233" s="2"/>
      <c r="MC1233" s="2"/>
      <c r="MD1233" s="2"/>
      <c r="ME1233" s="2"/>
      <c r="MF1233" s="2"/>
      <c r="MG1233" s="2"/>
      <c r="MH1233" s="2"/>
      <c r="MI1233" s="2"/>
      <c r="MJ1233" s="2"/>
      <c r="MK1233" s="2"/>
      <c r="ML1233" s="2"/>
      <c r="MM1233" s="2"/>
      <c r="MN1233" s="2"/>
      <c r="MO1233" s="2"/>
      <c r="MP1233" s="2"/>
      <c r="MQ1233" s="2"/>
      <c r="MR1233" s="2"/>
      <c r="MS1233" s="2"/>
      <c r="MT1233" s="2"/>
      <c r="MU1233" s="2"/>
      <c r="MV1233" s="2"/>
      <c r="MW1233" s="2"/>
      <c r="MX1233" s="2"/>
      <c r="MY1233" s="2"/>
      <c r="MZ1233" s="2"/>
      <c r="NA1233" s="2"/>
      <c r="NB1233" s="2"/>
      <c r="NC1233" s="2"/>
      <c r="ND1233" s="2"/>
      <c r="NE1233" s="2"/>
      <c r="NF1233" s="2"/>
      <c r="NG1233" s="2"/>
      <c r="NH1233" s="2"/>
      <c r="NI1233" s="2"/>
      <c r="NJ1233" s="2"/>
      <c r="NK1233" s="2"/>
      <c r="NL1233" s="2"/>
      <c r="NM1233" s="2"/>
      <c r="NN1233" s="2"/>
      <c r="NO1233" s="2"/>
      <c r="NP1233" s="2"/>
      <c r="NQ1233" s="2"/>
      <c r="NR1233" s="2"/>
      <c r="NS1233" s="2"/>
      <c r="NT1233" s="2"/>
      <c r="NU1233" s="2"/>
      <c r="NV1233" s="2"/>
      <c r="NW1233" s="2"/>
      <c r="NX1233" s="2"/>
      <c r="NY1233" s="2"/>
      <c r="NZ1233" s="2"/>
      <c r="OA1233" s="2"/>
      <c r="OB1233" s="2"/>
      <c r="OC1233" s="2"/>
      <c r="OD1233" s="2"/>
      <c r="OE1233" s="2"/>
      <c r="OF1233" s="2"/>
      <c r="OG1233" s="2"/>
      <c r="OH1233" s="2"/>
      <c r="OI1233" s="2"/>
      <c r="OJ1233" s="2"/>
      <c r="OK1233" s="2"/>
      <c r="OL1233" s="2"/>
      <c r="OM1233" s="2"/>
      <c r="ON1233" s="2"/>
      <c r="OO1233" s="2"/>
      <c r="OP1233" s="2"/>
      <c r="OQ1233" s="2"/>
      <c r="OR1233" s="2"/>
      <c r="OS1233" s="2"/>
      <c r="OT1233" s="2"/>
      <c r="OU1233" s="2"/>
      <c r="OV1233" s="2"/>
      <c r="OW1233" s="2"/>
      <c r="OX1233" s="2"/>
      <c r="OY1233" s="2"/>
      <c r="OZ1233" s="2"/>
      <c r="PA1233" s="2"/>
      <c r="PB1233" s="2"/>
      <c r="PC1233" s="2"/>
      <c r="PD1233" s="2"/>
      <c r="PE1233" s="2"/>
      <c r="PF1233" s="2"/>
      <c r="PG1233" s="2"/>
      <c r="PH1233" s="2"/>
      <c r="PI1233" s="2"/>
      <c r="PJ1233" s="2"/>
      <c r="PK1233" s="2"/>
      <c r="PL1233" s="2"/>
      <c r="PM1233" s="2"/>
      <c r="PN1233" s="2"/>
      <c r="PO1233" s="2"/>
      <c r="PP1233" s="2"/>
      <c r="PQ1233" s="2"/>
      <c r="PR1233" s="2"/>
      <c r="PS1233" s="2"/>
      <c r="PT1233" s="2"/>
      <c r="PU1233" s="2"/>
      <c r="PV1233" s="2"/>
      <c r="PW1233" s="2"/>
      <c r="PX1233" s="2"/>
      <c r="PY1233" s="2"/>
      <c r="PZ1233" s="2"/>
      <c r="QA1233" s="2"/>
      <c r="QB1233" s="2"/>
      <c r="QC1233" s="2"/>
      <c r="QD1233" s="2"/>
      <c r="QE1233" s="2"/>
      <c r="QF1233" s="2"/>
      <c r="QG1233" s="2"/>
      <c r="QH1233" s="2"/>
      <c r="QI1233" s="2"/>
      <c r="QJ1233" s="2"/>
      <c r="QK1233" s="2"/>
      <c r="QL1233" s="2"/>
      <c r="QM1233" s="2"/>
      <c r="QN1233" s="2"/>
      <c r="QO1233" s="2"/>
      <c r="QP1233" s="2"/>
      <c r="QQ1233" s="2"/>
      <c r="QR1233" s="2"/>
      <c r="QS1233" s="2"/>
      <c r="QT1233" s="2"/>
      <c r="QU1233" s="2"/>
      <c r="QV1233" s="2"/>
      <c r="QW1233" s="2"/>
      <c r="QX1233" s="2"/>
      <c r="QY1233" s="2"/>
      <c r="QZ1233" s="2"/>
      <c r="RA1233" s="2"/>
      <c r="RB1233" s="2"/>
      <c r="RC1233" s="2"/>
      <c r="RD1233" s="2"/>
      <c r="RE1233" s="2"/>
      <c r="RF1233" s="2"/>
      <c r="RG1233" s="2"/>
      <c r="RH1233" s="2"/>
      <c r="RI1233" s="2"/>
      <c r="RJ1233" s="2"/>
      <c r="RK1233" s="2"/>
      <c r="RL1233" s="2"/>
      <c r="RM1233" s="2"/>
      <c r="RN1233" s="2"/>
      <c r="RO1233" s="2"/>
      <c r="RP1233" s="2"/>
      <c r="RQ1233" s="2"/>
      <c r="RR1233" s="2"/>
      <c r="RS1233" s="2"/>
      <c r="RT1233" s="2"/>
      <c r="RU1233" s="2"/>
      <c r="RV1233" s="2"/>
      <c r="RW1233" s="2"/>
      <c r="RX1233" s="2"/>
      <c r="RY1233" s="2"/>
      <c r="RZ1233" s="2"/>
      <c r="SA1233" s="2"/>
      <c r="SB1233" s="2"/>
      <c r="SC1233" s="2"/>
      <c r="SD1233" s="2"/>
      <c r="SE1233" s="2"/>
      <c r="SF1233" s="2"/>
      <c r="SG1233" s="2"/>
      <c r="SH1233" s="2"/>
      <c r="SI1233" s="2"/>
      <c r="SJ1233" s="2"/>
      <c r="SK1233" s="2"/>
      <c r="SL1233" s="2"/>
      <c r="SM1233" s="2"/>
      <c r="SN1233" s="2"/>
      <c r="SO1233" s="2"/>
      <c r="SP1233" s="2"/>
      <c r="SQ1233" s="2"/>
      <c r="SR1233" s="2"/>
      <c r="SS1233" s="2"/>
    </row>
    <row r="1234" spans="1:513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  <c r="IW1234" s="2"/>
      <c r="IX1234" s="2"/>
      <c r="IY1234" s="2"/>
      <c r="IZ1234" s="2"/>
      <c r="JA1234" s="2"/>
      <c r="JB1234" s="2"/>
      <c r="JC1234" s="2"/>
      <c r="JD1234" s="2"/>
      <c r="JE1234" s="2"/>
      <c r="JF1234" s="2"/>
      <c r="JG1234" s="2"/>
      <c r="JH1234" s="2"/>
      <c r="JI1234" s="2"/>
      <c r="JJ1234" s="2"/>
      <c r="JK1234" s="2"/>
      <c r="JL1234" s="2"/>
      <c r="JM1234" s="2"/>
      <c r="JN1234" s="2"/>
      <c r="JO1234" s="2"/>
      <c r="JP1234" s="2"/>
      <c r="JQ1234" s="2"/>
      <c r="JR1234" s="2"/>
      <c r="JS1234" s="2"/>
      <c r="JT1234" s="2"/>
      <c r="JU1234" s="2"/>
      <c r="JV1234" s="2"/>
      <c r="JW1234" s="2"/>
      <c r="JX1234" s="2"/>
      <c r="JY1234" s="2"/>
      <c r="JZ1234" s="2"/>
      <c r="KA1234" s="2"/>
      <c r="KB1234" s="2"/>
      <c r="KC1234" s="2"/>
      <c r="KD1234" s="2"/>
      <c r="KE1234" s="2"/>
      <c r="KF1234" s="2"/>
      <c r="KG1234" s="2"/>
      <c r="KH1234" s="2"/>
      <c r="KI1234" s="2"/>
      <c r="KJ1234" s="2"/>
      <c r="KK1234" s="2"/>
      <c r="KL1234" s="2"/>
      <c r="KM1234" s="2"/>
      <c r="KN1234" s="2"/>
      <c r="KO1234" s="2"/>
      <c r="KP1234" s="2"/>
      <c r="KQ1234" s="2"/>
      <c r="KR1234" s="2"/>
      <c r="KS1234" s="2"/>
      <c r="KT1234" s="2"/>
      <c r="KU1234" s="2"/>
      <c r="KV1234" s="2"/>
      <c r="KW1234" s="2"/>
      <c r="KX1234" s="2"/>
      <c r="KY1234" s="2"/>
      <c r="KZ1234" s="2"/>
      <c r="LA1234" s="2"/>
      <c r="LB1234" s="2"/>
      <c r="LC1234" s="2"/>
      <c r="LD1234" s="2"/>
      <c r="LE1234" s="2"/>
      <c r="LF1234" s="2"/>
      <c r="LG1234" s="2"/>
      <c r="LH1234" s="2"/>
      <c r="LI1234" s="2"/>
      <c r="LJ1234" s="2"/>
      <c r="LK1234" s="2"/>
      <c r="LL1234" s="2"/>
      <c r="LM1234" s="2"/>
      <c r="LN1234" s="2"/>
      <c r="LO1234" s="2"/>
      <c r="LP1234" s="2"/>
      <c r="LQ1234" s="2"/>
      <c r="LR1234" s="2"/>
      <c r="LS1234" s="2"/>
      <c r="LT1234" s="2"/>
      <c r="LU1234" s="2"/>
      <c r="LV1234" s="2"/>
      <c r="LW1234" s="2"/>
      <c r="LX1234" s="2"/>
      <c r="LY1234" s="2"/>
      <c r="LZ1234" s="2"/>
      <c r="MA1234" s="2"/>
      <c r="MB1234" s="2"/>
      <c r="MC1234" s="2"/>
      <c r="MD1234" s="2"/>
      <c r="ME1234" s="2"/>
      <c r="MF1234" s="2"/>
      <c r="MG1234" s="2"/>
      <c r="MH1234" s="2"/>
      <c r="MI1234" s="2"/>
      <c r="MJ1234" s="2"/>
      <c r="MK1234" s="2"/>
      <c r="ML1234" s="2"/>
      <c r="MM1234" s="2"/>
      <c r="MN1234" s="2"/>
      <c r="MO1234" s="2"/>
      <c r="MP1234" s="2"/>
      <c r="MQ1234" s="2"/>
      <c r="MR1234" s="2"/>
      <c r="MS1234" s="2"/>
      <c r="MT1234" s="2"/>
      <c r="MU1234" s="2"/>
      <c r="MV1234" s="2"/>
      <c r="MW1234" s="2"/>
      <c r="MX1234" s="2"/>
      <c r="MY1234" s="2"/>
      <c r="MZ1234" s="2"/>
      <c r="NA1234" s="2"/>
      <c r="NB1234" s="2"/>
      <c r="NC1234" s="2"/>
      <c r="ND1234" s="2"/>
      <c r="NE1234" s="2"/>
      <c r="NF1234" s="2"/>
      <c r="NG1234" s="2"/>
      <c r="NH1234" s="2"/>
      <c r="NI1234" s="2"/>
      <c r="NJ1234" s="2"/>
      <c r="NK1234" s="2"/>
      <c r="NL1234" s="2"/>
      <c r="NM1234" s="2"/>
      <c r="NN1234" s="2"/>
      <c r="NO1234" s="2"/>
      <c r="NP1234" s="2"/>
      <c r="NQ1234" s="2"/>
      <c r="NR1234" s="2"/>
      <c r="NS1234" s="2"/>
      <c r="NT1234" s="2"/>
      <c r="NU1234" s="2"/>
      <c r="NV1234" s="2"/>
      <c r="NW1234" s="2"/>
      <c r="NX1234" s="2"/>
      <c r="NY1234" s="2"/>
      <c r="NZ1234" s="2"/>
      <c r="OA1234" s="2"/>
      <c r="OB1234" s="2"/>
      <c r="OC1234" s="2"/>
      <c r="OD1234" s="2"/>
      <c r="OE1234" s="2"/>
      <c r="OF1234" s="2"/>
      <c r="OG1234" s="2"/>
      <c r="OH1234" s="2"/>
      <c r="OI1234" s="2"/>
      <c r="OJ1234" s="2"/>
      <c r="OK1234" s="2"/>
      <c r="OL1234" s="2"/>
      <c r="OM1234" s="2"/>
      <c r="ON1234" s="2"/>
      <c r="OO1234" s="2"/>
      <c r="OP1234" s="2"/>
      <c r="OQ1234" s="2"/>
      <c r="OR1234" s="2"/>
      <c r="OS1234" s="2"/>
      <c r="OT1234" s="2"/>
      <c r="OU1234" s="2"/>
      <c r="OV1234" s="2"/>
      <c r="OW1234" s="2"/>
      <c r="OX1234" s="2"/>
      <c r="OY1234" s="2"/>
      <c r="OZ1234" s="2"/>
      <c r="PA1234" s="2"/>
      <c r="PB1234" s="2"/>
      <c r="PC1234" s="2"/>
      <c r="PD1234" s="2"/>
      <c r="PE1234" s="2"/>
      <c r="PF1234" s="2"/>
      <c r="PG1234" s="2"/>
      <c r="PH1234" s="2"/>
      <c r="PI1234" s="2"/>
      <c r="PJ1234" s="2"/>
      <c r="PK1234" s="2"/>
      <c r="PL1234" s="2"/>
      <c r="PM1234" s="2"/>
      <c r="PN1234" s="2"/>
      <c r="PO1234" s="2"/>
      <c r="PP1234" s="2"/>
      <c r="PQ1234" s="2"/>
      <c r="PR1234" s="2"/>
      <c r="PS1234" s="2"/>
      <c r="PT1234" s="2"/>
      <c r="PU1234" s="2"/>
      <c r="PV1234" s="2"/>
      <c r="PW1234" s="2"/>
      <c r="PX1234" s="2"/>
      <c r="PY1234" s="2"/>
      <c r="PZ1234" s="2"/>
      <c r="QA1234" s="2"/>
      <c r="QB1234" s="2"/>
      <c r="QC1234" s="2"/>
      <c r="QD1234" s="2"/>
      <c r="QE1234" s="2"/>
      <c r="QF1234" s="2"/>
      <c r="QG1234" s="2"/>
      <c r="QH1234" s="2"/>
      <c r="QI1234" s="2"/>
      <c r="QJ1234" s="2"/>
      <c r="QK1234" s="2"/>
      <c r="QL1234" s="2"/>
      <c r="QM1234" s="2"/>
      <c r="QN1234" s="2"/>
      <c r="QO1234" s="2"/>
      <c r="QP1234" s="2"/>
      <c r="QQ1234" s="2"/>
      <c r="QR1234" s="2"/>
      <c r="QS1234" s="2"/>
      <c r="QT1234" s="2"/>
      <c r="QU1234" s="2"/>
      <c r="QV1234" s="2"/>
      <c r="QW1234" s="2"/>
      <c r="QX1234" s="2"/>
      <c r="QY1234" s="2"/>
      <c r="QZ1234" s="2"/>
      <c r="RA1234" s="2"/>
      <c r="RB1234" s="2"/>
      <c r="RC1234" s="2"/>
      <c r="RD1234" s="2"/>
      <c r="RE1234" s="2"/>
      <c r="RF1234" s="2"/>
      <c r="RG1234" s="2"/>
      <c r="RH1234" s="2"/>
      <c r="RI1234" s="2"/>
      <c r="RJ1234" s="2"/>
      <c r="RK1234" s="2"/>
      <c r="RL1234" s="2"/>
      <c r="RM1234" s="2"/>
      <c r="RN1234" s="2"/>
      <c r="RO1234" s="2"/>
      <c r="RP1234" s="2"/>
      <c r="RQ1234" s="2"/>
      <c r="RR1234" s="2"/>
      <c r="RS1234" s="2"/>
      <c r="RT1234" s="2"/>
      <c r="RU1234" s="2"/>
      <c r="RV1234" s="2"/>
      <c r="RW1234" s="2"/>
      <c r="RX1234" s="2"/>
      <c r="RY1234" s="2"/>
      <c r="RZ1234" s="2"/>
      <c r="SA1234" s="2"/>
      <c r="SB1234" s="2"/>
      <c r="SC1234" s="2"/>
      <c r="SD1234" s="2"/>
      <c r="SE1234" s="2"/>
      <c r="SF1234" s="2"/>
      <c r="SG1234" s="2"/>
      <c r="SH1234" s="2"/>
      <c r="SI1234" s="2"/>
      <c r="SJ1234" s="2"/>
      <c r="SK1234" s="2"/>
      <c r="SL1234" s="2"/>
      <c r="SM1234" s="2"/>
      <c r="SN1234" s="2"/>
      <c r="SO1234" s="2"/>
      <c r="SP1234" s="2"/>
      <c r="SQ1234" s="2"/>
      <c r="SR1234" s="2"/>
      <c r="SS1234" s="2"/>
    </row>
    <row r="1235" spans="1:513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  <c r="IQ1235" s="2"/>
      <c r="IR1235" s="2"/>
      <c r="IS1235" s="2"/>
      <c r="IT1235" s="2"/>
      <c r="IU1235" s="2"/>
      <c r="IV1235" s="2"/>
      <c r="IW1235" s="2"/>
      <c r="IX1235" s="2"/>
      <c r="IY1235" s="2"/>
      <c r="IZ1235" s="2"/>
      <c r="JA1235" s="2"/>
      <c r="JB1235" s="2"/>
      <c r="JC1235" s="2"/>
      <c r="JD1235" s="2"/>
      <c r="JE1235" s="2"/>
      <c r="JF1235" s="2"/>
      <c r="JG1235" s="2"/>
      <c r="JH1235" s="2"/>
      <c r="JI1235" s="2"/>
      <c r="JJ1235" s="2"/>
      <c r="JK1235" s="2"/>
      <c r="JL1235" s="2"/>
      <c r="JM1235" s="2"/>
      <c r="JN1235" s="2"/>
      <c r="JO1235" s="2"/>
      <c r="JP1235" s="2"/>
      <c r="JQ1235" s="2"/>
      <c r="JR1235" s="2"/>
      <c r="JS1235" s="2"/>
      <c r="JT1235" s="2"/>
      <c r="JU1235" s="2"/>
      <c r="JV1235" s="2"/>
      <c r="JW1235" s="2"/>
      <c r="JX1235" s="2"/>
      <c r="JY1235" s="2"/>
      <c r="JZ1235" s="2"/>
      <c r="KA1235" s="2"/>
      <c r="KB1235" s="2"/>
      <c r="KC1235" s="2"/>
      <c r="KD1235" s="2"/>
      <c r="KE1235" s="2"/>
      <c r="KF1235" s="2"/>
      <c r="KG1235" s="2"/>
      <c r="KH1235" s="2"/>
      <c r="KI1235" s="2"/>
      <c r="KJ1235" s="2"/>
      <c r="KK1235" s="2"/>
      <c r="KL1235" s="2"/>
      <c r="KM1235" s="2"/>
      <c r="KN1235" s="2"/>
      <c r="KO1235" s="2"/>
      <c r="KP1235" s="2"/>
      <c r="KQ1235" s="2"/>
      <c r="KR1235" s="2"/>
      <c r="KS1235" s="2"/>
      <c r="KT1235" s="2"/>
      <c r="KU1235" s="2"/>
      <c r="KV1235" s="2"/>
      <c r="KW1235" s="2"/>
      <c r="KX1235" s="2"/>
      <c r="KY1235" s="2"/>
      <c r="KZ1235" s="2"/>
      <c r="LA1235" s="2"/>
      <c r="LB1235" s="2"/>
      <c r="LC1235" s="2"/>
      <c r="LD1235" s="2"/>
      <c r="LE1235" s="2"/>
      <c r="LF1235" s="2"/>
      <c r="LG1235" s="2"/>
      <c r="LH1235" s="2"/>
      <c r="LI1235" s="2"/>
      <c r="LJ1235" s="2"/>
      <c r="LK1235" s="2"/>
      <c r="LL1235" s="2"/>
      <c r="LM1235" s="2"/>
      <c r="LN1235" s="2"/>
      <c r="LO1235" s="2"/>
      <c r="LP1235" s="2"/>
      <c r="LQ1235" s="2"/>
      <c r="LR1235" s="2"/>
      <c r="LS1235" s="2"/>
      <c r="LT1235" s="2"/>
      <c r="LU1235" s="2"/>
      <c r="LV1235" s="2"/>
      <c r="LW1235" s="2"/>
      <c r="LX1235" s="2"/>
      <c r="LY1235" s="2"/>
      <c r="LZ1235" s="2"/>
      <c r="MA1235" s="2"/>
      <c r="MB1235" s="2"/>
      <c r="MC1235" s="2"/>
      <c r="MD1235" s="2"/>
      <c r="ME1235" s="2"/>
      <c r="MF1235" s="2"/>
      <c r="MG1235" s="2"/>
      <c r="MH1235" s="2"/>
      <c r="MI1235" s="2"/>
      <c r="MJ1235" s="2"/>
      <c r="MK1235" s="2"/>
      <c r="ML1235" s="2"/>
      <c r="MM1235" s="2"/>
      <c r="MN1235" s="2"/>
      <c r="MO1235" s="2"/>
      <c r="MP1235" s="2"/>
      <c r="MQ1235" s="2"/>
      <c r="MR1235" s="2"/>
      <c r="MS1235" s="2"/>
      <c r="MT1235" s="2"/>
      <c r="MU1235" s="2"/>
      <c r="MV1235" s="2"/>
      <c r="MW1235" s="2"/>
      <c r="MX1235" s="2"/>
      <c r="MY1235" s="2"/>
      <c r="MZ1235" s="2"/>
      <c r="NA1235" s="2"/>
      <c r="NB1235" s="2"/>
      <c r="NC1235" s="2"/>
      <c r="ND1235" s="2"/>
      <c r="NE1235" s="2"/>
      <c r="NF1235" s="2"/>
      <c r="NG1235" s="2"/>
      <c r="NH1235" s="2"/>
      <c r="NI1235" s="2"/>
      <c r="NJ1235" s="2"/>
      <c r="NK1235" s="2"/>
      <c r="NL1235" s="2"/>
      <c r="NM1235" s="2"/>
      <c r="NN1235" s="2"/>
      <c r="NO1235" s="2"/>
      <c r="NP1235" s="2"/>
      <c r="NQ1235" s="2"/>
      <c r="NR1235" s="2"/>
      <c r="NS1235" s="2"/>
      <c r="NT1235" s="2"/>
      <c r="NU1235" s="2"/>
      <c r="NV1235" s="2"/>
      <c r="NW1235" s="2"/>
      <c r="NX1235" s="2"/>
      <c r="NY1235" s="2"/>
      <c r="NZ1235" s="2"/>
      <c r="OA1235" s="2"/>
      <c r="OB1235" s="2"/>
      <c r="OC1235" s="2"/>
      <c r="OD1235" s="2"/>
      <c r="OE1235" s="2"/>
      <c r="OF1235" s="2"/>
      <c r="OG1235" s="2"/>
      <c r="OH1235" s="2"/>
      <c r="OI1235" s="2"/>
      <c r="OJ1235" s="2"/>
      <c r="OK1235" s="2"/>
      <c r="OL1235" s="2"/>
      <c r="OM1235" s="2"/>
      <c r="ON1235" s="2"/>
      <c r="OO1235" s="2"/>
      <c r="OP1235" s="2"/>
      <c r="OQ1235" s="2"/>
      <c r="OR1235" s="2"/>
      <c r="OS1235" s="2"/>
      <c r="OT1235" s="2"/>
      <c r="OU1235" s="2"/>
      <c r="OV1235" s="2"/>
      <c r="OW1235" s="2"/>
      <c r="OX1235" s="2"/>
      <c r="OY1235" s="2"/>
      <c r="OZ1235" s="2"/>
      <c r="PA1235" s="2"/>
      <c r="PB1235" s="2"/>
      <c r="PC1235" s="2"/>
      <c r="PD1235" s="2"/>
      <c r="PE1235" s="2"/>
      <c r="PF1235" s="2"/>
      <c r="PG1235" s="2"/>
      <c r="PH1235" s="2"/>
      <c r="PI1235" s="2"/>
      <c r="PJ1235" s="2"/>
      <c r="PK1235" s="2"/>
      <c r="PL1235" s="2"/>
      <c r="PM1235" s="2"/>
      <c r="PN1235" s="2"/>
      <c r="PO1235" s="2"/>
      <c r="PP1235" s="2"/>
      <c r="PQ1235" s="2"/>
      <c r="PR1235" s="2"/>
      <c r="PS1235" s="2"/>
      <c r="PT1235" s="2"/>
      <c r="PU1235" s="2"/>
      <c r="PV1235" s="2"/>
      <c r="PW1235" s="2"/>
      <c r="PX1235" s="2"/>
      <c r="PY1235" s="2"/>
      <c r="PZ1235" s="2"/>
      <c r="QA1235" s="2"/>
      <c r="QB1235" s="2"/>
      <c r="QC1235" s="2"/>
      <c r="QD1235" s="2"/>
      <c r="QE1235" s="2"/>
      <c r="QF1235" s="2"/>
      <c r="QG1235" s="2"/>
      <c r="QH1235" s="2"/>
      <c r="QI1235" s="2"/>
      <c r="QJ1235" s="2"/>
      <c r="QK1235" s="2"/>
      <c r="QL1235" s="2"/>
      <c r="QM1235" s="2"/>
      <c r="QN1235" s="2"/>
      <c r="QO1235" s="2"/>
      <c r="QP1235" s="2"/>
      <c r="QQ1235" s="2"/>
      <c r="QR1235" s="2"/>
      <c r="QS1235" s="2"/>
      <c r="QT1235" s="2"/>
      <c r="QU1235" s="2"/>
      <c r="QV1235" s="2"/>
      <c r="QW1235" s="2"/>
      <c r="QX1235" s="2"/>
      <c r="QY1235" s="2"/>
      <c r="QZ1235" s="2"/>
      <c r="RA1235" s="2"/>
      <c r="RB1235" s="2"/>
      <c r="RC1235" s="2"/>
      <c r="RD1235" s="2"/>
      <c r="RE1235" s="2"/>
      <c r="RF1235" s="2"/>
      <c r="RG1235" s="2"/>
      <c r="RH1235" s="2"/>
      <c r="RI1235" s="2"/>
      <c r="RJ1235" s="2"/>
      <c r="RK1235" s="2"/>
      <c r="RL1235" s="2"/>
      <c r="RM1235" s="2"/>
      <c r="RN1235" s="2"/>
      <c r="RO1235" s="2"/>
      <c r="RP1235" s="2"/>
      <c r="RQ1235" s="2"/>
      <c r="RR1235" s="2"/>
      <c r="RS1235" s="2"/>
      <c r="RT1235" s="2"/>
      <c r="RU1235" s="2"/>
      <c r="RV1235" s="2"/>
      <c r="RW1235" s="2"/>
      <c r="RX1235" s="2"/>
      <c r="RY1235" s="2"/>
      <c r="RZ1235" s="2"/>
      <c r="SA1235" s="2"/>
      <c r="SB1235" s="2"/>
      <c r="SC1235" s="2"/>
      <c r="SD1235" s="2"/>
      <c r="SE1235" s="2"/>
      <c r="SF1235" s="2"/>
      <c r="SG1235" s="2"/>
      <c r="SH1235" s="2"/>
      <c r="SI1235" s="2"/>
      <c r="SJ1235" s="2"/>
      <c r="SK1235" s="2"/>
      <c r="SL1235" s="2"/>
      <c r="SM1235" s="2"/>
      <c r="SN1235" s="2"/>
      <c r="SO1235" s="2"/>
      <c r="SP1235" s="2"/>
      <c r="SQ1235" s="2"/>
      <c r="SR1235" s="2"/>
      <c r="SS1235" s="2"/>
    </row>
    <row r="1236" spans="1:513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  <c r="IQ1236" s="2"/>
      <c r="IR1236" s="2"/>
      <c r="IS1236" s="2"/>
      <c r="IT1236" s="2"/>
      <c r="IU1236" s="2"/>
      <c r="IV1236" s="2"/>
      <c r="IW1236" s="2"/>
      <c r="IX1236" s="2"/>
      <c r="IY1236" s="2"/>
      <c r="IZ1236" s="2"/>
      <c r="JA1236" s="2"/>
      <c r="JB1236" s="2"/>
      <c r="JC1236" s="2"/>
      <c r="JD1236" s="2"/>
      <c r="JE1236" s="2"/>
      <c r="JF1236" s="2"/>
      <c r="JG1236" s="2"/>
      <c r="JH1236" s="2"/>
      <c r="JI1236" s="2"/>
      <c r="JJ1236" s="2"/>
      <c r="JK1236" s="2"/>
      <c r="JL1236" s="2"/>
      <c r="JM1236" s="2"/>
      <c r="JN1236" s="2"/>
      <c r="JO1236" s="2"/>
      <c r="JP1236" s="2"/>
      <c r="JQ1236" s="2"/>
      <c r="JR1236" s="2"/>
      <c r="JS1236" s="2"/>
      <c r="JT1236" s="2"/>
      <c r="JU1236" s="2"/>
      <c r="JV1236" s="2"/>
      <c r="JW1236" s="2"/>
      <c r="JX1236" s="2"/>
      <c r="JY1236" s="2"/>
      <c r="JZ1236" s="2"/>
      <c r="KA1236" s="2"/>
      <c r="KB1236" s="2"/>
      <c r="KC1236" s="2"/>
      <c r="KD1236" s="2"/>
      <c r="KE1236" s="2"/>
      <c r="KF1236" s="2"/>
      <c r="KG1236" s="2"/>
      <c r="KH1236" s="2"/>
      <c r="KI1236" s="2"/>
      <c r="KJ1236" s="2"/>
      <c r="KK1236" s="2"/>
      <c r="KL1236" s="2"/>
      <c r="KM1236" s="2"/>
      <c r="KN1236" s="2"/>
      <c r="KO1236" s="2"/>
      <c r="KP1236" s="2"/>
      <c r="KQ1236" s="2"/>
      <c r="KR1236" s="2"/>
      <c r="KS1236" s="2"/>
      <c r="KT1236" s="2"/>
      <c r="KU1236" s="2"/>
      <c r="KV1236" s="2"/>
      <c r="KW1236" s="2"/>
      <c r="KX1236" s="2"/>
      <c r="KY1236" s="2"/>
      <c r="KZ1236" s="2"/>
      <c r="LA1236" s="2"/>
      <c r="LB1236" s="2"/>
      <c r="LC1236" s="2"/>
      <c r="LD1236" s="2"/>
      <c r="LE1236" s="2"/>
      <c r="LF1236" s="2"/>
      <c r="LG1236" s="2"/>
      <c r="LH1236" s="2"/>
      <c r="LI1236" s="2"/>
      <c r="LJ1236" s="2"/>
      <c r="LK1236" s="2"/>
      <c r="LL1236" s="2"/>
      <c r="LM1236" s="2"/>
      <c r="LN1236" s="2"/>
      <c r="LO1236" s="2"/>
      <c r="LP1236" s="2"/>
      <c r="LQ1236" s="2"/>
      <c r="LR1236" s="2"/>
      <c r="LS1236" s="2"/>
      <c r="LT1236" s="2"/>
      <c r="LU1236" s="2"/>
      <c r="LV1236" s="2"/>
      <c r="LW1236" s="2"/>
      <c r="LX1236" s="2"/>
      <c r="LY1236" s="2"/>
      <c r="LZ1236" s="2"/>
      <c r="MA1236" s="2"/>
      <c r="MB1236" s="2"/>
      <c r="MC1236" s="2"/>
      <c r="MD1236" s="2"/>
      <c r="ME1236" s="2"/>
      <c r="MF1236" s="2"/>
      <c r="MG1236" s="2"/>
      <c r="MH1236" s="2"/>
      <c r="MI1236" s="2"/>
      <c r="MJ1236" s="2"/>
      <c r="MK1236" s="2"/>
      <c r="ML1236" s="2"/>
      <c r="MM1236" s="2"/>
      <c r="MN1236" s="2"/>
      <c r="MO1236" s="2"/>
      <c r="MP1236" s="2"/>
      <c r="MQ1236" s="2"/>
      <c r="MR1236" s="2"/>
      <c r="MS1236" s="2"/>
      <c r="MT1236" s="2"/>
      <c r="MU1236" s="2"/>
      <c r="MV1236" s="2"/>
      <c r="MW1236" s="2"/>
      <c r="MX1236" s="2"/>
      <c r="MY1236" s="2"/>
      <c r="MZ1236" s="2"/>
      <c r="NA1236" s="2"/>
      <c r="NB1236" s="2"/>
      <c r="NC1236" s="2"/>
      <c r="ND1236" s="2"/>
      <c r="NE1236" s="2"/>
      <c r="NF1236" s="2"/>
      <c r="NG1236" s="2"/>
      <c r="NH1236" s="2"/>
      <c r="NI1236" s="2"/>
      <c r="NJ1236" s="2"/>
      <c r="NK1236" s="2"/>
      <c r="NL1236" s="2"/>
      <c r="NM1236" s="2"/>
      <c r="NN1236" s="2"/>
      <c r="NO1236" s="2"/>
      <c r="NP1236" s="2"/>
      <c r="NQ1236" s="2"/>
      <c r="NR1236" s="2"/>
      <c r="NS1236" s="2"/>
      <c r="NT1236" s="2"/>
      <c r="NU1236" s="2"/>
      <c r="NV1236" s="2"/>
      <c r="NW1236" s="2"/>
      <c r="NX1236" s="2"/>
      <c r="NY1236" s="2"/>
      <c r="NZ1236" s="2"/>
      <c r="OA1236" s="2"/>
      <c r="OB1236" s="2"/>
      <c r="OC1236" s="2"/>
      <c r="OD1236" s="2"/>
      <c r="OE1236" s="2"/>
      <c r="OF1236" s="2"/>
      <c r="OG1236" s="2"/>
      <c r="OH1236" s="2"/>
      <c r="OI1236" s="2"/>
      <c r="OJ1236" s="2"/>
      <c r="OK1236" s="2"/>
      <c r="OL1236" s="2"/>
      <c r="OM1236" s="2"/>
      <c r="ON1236" s="2"/>
      <c r="OO1236" s="2"/>
      <c r="OP1236" s="2"/>
      <c r="OQ1236" s="2"/>
      <c r="OR1236" s="2"/>
      <c r="OS1236" s="2"/>
      <c r="OT1236" s="2"/>
      <c r="OU1236" s="2"/>
      <c r="OV1236" s="2"/>
      <c r="OW1236" s="2"/>
      <c r="OX1236" s="2"/>
      <c r="OY1236" s="2"/>
      <c r="OZ1236" s="2"/>
      <c r="PA1236" s="2"/>
      <c r="PB1236" s="2"/>
      <c r="PC1236" s="2"/>
      <c r="PD1236" s="2"/>
      <c r="PE1236" s="2"/>
      <c r="PF1236" s="2"/>
      <c r="PG1236" s="2"/>
      <c r="PH1236" s="2"/>
      <c r="PI1236" s="2"/>
      <c r="PJ1236" s="2"/>
      <c r="PK1236" s="2"/>
      <c r="PL1236" s="2"/>
      <c r="PM1236" s="2"/>
      <c r="PN1236" s="2"/>
      <c r="PO1236" s="2"/>
      <c r="PP1236" s="2"/>
      <c r="PQ1236" s="2"/>
      <c r="PR1236" s="2"/>
      <c r="PS1236" s="2"/>
      <c r="PT1236" s="2"/>
      <c r="PU1236" s="2"/>
      <c r="PV1236" s="2"/>
      <c r="PW1236" s="2"/>
      <c r="PX1236" s="2"/>
      <c r="PY1236" s="2"/>
      <c r="PZ1236" s="2"/>
      <c r="QA1236" s="2"/>
      <c r="QB1236" s="2"/>
      <c r="QC1236" s="2"/>
      <c r="QD1236" s="2"/>
      <c r="QE1236" s="2"/>
      <c r="QF1236" s="2"/>
      <c r="QG1236" s="2"/>
      <c r="QH1236" s="2"/>
      <c r="QI1236" s="2"/>
      <c r="QJ1236" s="2"/>
      <c r="QK1236" s="2"/>
      <c r="QL1236" s="2"/>
      <c r="QM1236" s="2"/>
      <c r="QN1236" s="2"/>
      <c r="QO1236" s="2"/>
      <c r="QP1236" s="2"/>
      <c r="QQ1236" s="2"/>
      <c r="QR1236" s="2"/>
      <c r="QS1236" s="2"/>
      <c r="QT1236" s="2"/>
      <c r="QU1236" s="2"/>
      <c r="QV1236" s="2"/>
      <c r="QW1236" s="2"/>
      <c r="QX1236" s="2"/>
      <c r="QY1236" s="2"/>
      <c r="QZ1236" s="2"/>
      <c r="RA1236" s="2"/>
      <c r="RB1236" s="2"/>
      <c r="RC1236" s="2"/>
      <c r="RD1236" s="2"/>
      <c r="RE1236" s="2"/>
      <c r="RF1236" s="2"/>
      <c r="RG1236" s="2"/>
      <c r="RH1236" s="2"/>
      <c r="RI1236" s="2"/>
      <c r="RJ1236" s="2"/>
      <c r="RK1236" s="2"/>
      <c r="RL1236" s="2"/>
      <c r="RM1236" s="2"/>
      <c r="RN1236" s="2"/>
      <c r="RO1236" s="2"/>
      <c r="RP1236" s="2"/>
      <c r="RQ1236" s="2"/>
      <c r="RR1236" s="2"/>
      <c r="RS1236" s="2"/>
      <c r="RT1236" s="2"/>
      <c r="RU1236" s="2"/>
      <c r="RV1236" s="2"/>
      <c r="RW1236" s="2"/>
      <c r="RX1236" s="2"/>
      <c r="RY1236" s="2"/>
      <c r="RZ1236" s="2"/>
      <c r="SA1236" s="2"/>
      <c r="SB1236" s="2"/>
      <c r="SC1236" s="2"/>
      <c r="SD1236" s="2"/>
      <c r="SE1236" s="2"/>
      <c r="SF1236" s="2"/>
      <c r="SG1236" s="2"/>
      <c r="SH1236" s="2"/>
      <c r="SI1236" s="2"/>
      <c r="SJ1236" s="2"/>
      <c r="SK1236" s="2"/>
      <c r="SL1236" s="2"/>
      <c r="SM1236" s="2"/>
      <c r="SN1236" s="2"/>
      <c r="SO1236" s="2"/>
      <c r="SP1236" s="2"/>
      <c r="SQ1236" s="2"/>
      <c r="SR1236" s="2"/>
      <c r="SS1236" s="2"/>
    </row>
    <row r="1237" spans="1:513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2"/>
      <c r="IW1237" s="2"/>
      <c r="IX1237" s="2"/>
      <c r="IY1237" s="2"/>
      <c r="IZ1237" s="2"/>
      <c r="JA1237" s="2"/>
      <c r="JB1237" s="2"/>
      <c r="JC1237" s="2"/>
      <c r="JD1237" s="2"/>
      <c r="JE1237" s="2"/>
      <c r="JF1237" s="2"/>
      <c r="JG1237" s="2"/>
      <c r="JH1237" s="2"/>
      <c r="JI1237" s="2"/>
      <c r="JJ1237" s="2"/>
      <c r="JK1237" s="2"/>
      <c r="JL1237" s="2"/>
      <c r="JM1237" s="2"/>
      <c r="JN1237" s="2"/>
      <c r="JO1237" s="2"/>
      <c r="JP1237" s="2"/>
      <c r="JQ1237" s="2"/>
      <c r="JR1237" s="2"/>
      <c r="JS1237" s="2"/>
      <c r="JT1237" s="2"/>
      <c r="JU1237" s="2"/>
      <c r="JV1237" s="2"/>
      <c r="JW1237" s="2"/>
      <c r="JX1237" s="2"/>
      <c r="JY1237" s="2"/>
      <c r="JZ1237" s="2"/>
      <c r="KA1237" s="2"/>
      <c r="KB1237" s="2"/>
      <c r="KC1237" s="2"/>
      <c r="KD1237" s="2"/>
      <c r="KE1237" s="2"/>
      <c r="KF1237" s="2"/>
      <c r="KG1237" s="2"/>
      <c r="KH1237" s="2"/>
      <c r="KI1237" s="2"/>
      <c r="KJ1237" s="2"/>
      <c r="KK1237" s="2"/>
      <c r="KL1237" s="2"/>
      <c r="KM1237" s="2"/>
      <c r="KN1237" s="2"/>
      <c r="KO1237" s="2"/>
      <c r="KP1237" s="2"/>
      <c r="KQ1237" s="2"/>
      <c r="KR1237" s="2"/>
      <c r="KS1237" s="2"/>
      <c r="KT1237" s="2"/>
      <c r="KU1237" s="2"/>
      <c r="KV1237" s="2"/>
      <c r="KW1237" s="2"/>
      <c r="KX1237" s="2"/>
      <c r="KY1237" s="2"/>
      <c r="KZ1237" s="2"/>
      <c r="LA1237" s="2"/>
      <c r="LB1237" s="2"/>
      <c r="LC1237" s="2"/>
      <c r="LD1237" s="2"/>
      <c r="LE1237" s="2"/>
      <c r="LF1237" s="2"/>
      <c r="LG1237" s="2"/>
      <c r="LH1237" s="2"/>
      <c r="LI1237" s="2"/>
      <c r="LJ1237" s="2"/>
      <c r="LK1237" s="2"/>
      <c r="LL1237" s="2"/>
      <c r="LM1237" s="2"/>
      <c r="LN1237" s="2"/>
      <c r="LO1237" s="2"/>
      <c r="LP1237" s="2"/>
      <c r="LQ1237" s="2"/>
      <c r="LR1237" s="2"/>
      <c r="LS1237" s="2"/>
      <c r="LT1237" s="2"/>
      <c r="LU1237" s="2"/>
      <c r="LV1237" s="2"/>
      <c r="LW1237" s="2"/>
      <c r="LX1237" s="2"/>
      <c r="LY1237" s="2"/>
      <c r="LZ1237" s="2"/>
      <c r="MA1237" s="2"/>
      <c r="MB1237" s="2"/>
      <c r="MC1237" s="2"/>
      <c r="MD1237" s="2"/>
      <c r="ME1237" s="2"/>
      <c r="MF1237" s="2"/>
      <c r="MG1237" s="2"/>
      <c r="MH1237" s="2"/>
      <c r="MI1237" s="2"/>
      <c r="MJ1237" s="2"/>
      <c r="MK1237" s="2"/>
      <c r="ML1237" s="2"/>
      <c r="MM1237" s="2"/>
      <c r="MN1237" s="2"/>
      <c r="MO1237" s="2"/>
      <c r="MP1237" s="2"/>
      <c r="MQ1237" s="2"/>
      <c r="MR1237" s="2"/>
      <c r="MS1237" s="2"/>
      <c r="MT1237" s="2"/>
      <c r="MU1237" s="2"/>
      <c r="MV1237" s="2"/>
      <c r="MW1237" s="2"/>
      <c r="MX1237" s="2"/>
      <c r="MY1237" s="2"/>
      <c r="MZ1237" s="2"/>
      <c r="NA1237" s="2"/>
      <c r="NB1237" s="2"/>
      <c r="NC1237" s="2"/>
      <c r="ND1237" s="2"/>
      <c r="NE1237" s="2"/>
      <c r="NF1237" s="2"/>
      <c r="NG1237" s="2"/>
      <c r="NH1237" s="2"/>
      <c r="NI1237" s="2"/>
      <c r="NJ1237" s="2"/>
      <c r="NK1237" s="2"/>
      <c r="NL1237" s="2"/>
      <c r="NM1237" s="2"/>
      <c r="NN1237" s="2"/>
      <c r="NO1237" s="2"/>
      <c r="NP1237" s="2"/>
      <c r="NQ1237" s="2"/>
      <c r="NR1237" s="2"/>
      <c r="NS1237" s="2"/>
      <c r="NT1237" s="2"/>
      <c r="NU1237" s="2"/>
      <c r="NV1237" s="2"/>
      <c r="NW1237" s="2"/>
      <c r="NX1237" s="2"/>
      <c r="NY1237" s="2"/>
      <c r="NZ1237" s="2"/>
      <c r="OA1237" s="2"/>
      <c r="OB1237" s="2"/>
      <c r="OC1237" s="2"/>
      <c r="OD1237" s="2"/>
      <c r="OE1237" s="2"/>
      <c r="OF1237" s="2"/>
      <c r="OG1237" s="2"/>
      <c r="OH1237" s="2"/>
      <c r="OI1237" s="2"/>
      <c r="OJ1237" s="2"/>
      <c r="OK1237" s="2"/>
      <c r="OL1237" s="2"/>
      <c r="OM1237" s="2"/>
      <c r="ON1237" s="2"/>
      <c r="OO1237" s="2"/>
      <c r="OP1237" s="2"/>
      <c r="OQ1237" s="2"/>
      <c r="OR1237" s="2"/>
      <c r="OS1237" s="2"/>
      <c r="OT1237" s="2"/>
      <c r="OU1237" s="2"/>
      <c r="OV1237" s="2"/>
      <c r="OW1237" s="2"/>
      <c r="OX1237" s="2"/>
      <c r="OY1237" s="2"/>
      <c r="OZ1237" s="2"/>
      <c r="PA1237" s="2"/>
      <c r="PB1237" s="2"/>
      <c r="PC1237" s="2"/>
      <c r="PD1237" s="2"/>
      <c r="PE1237" s="2"/>
      <c r="PF1237" s="2"/>
      <c r="PG1237" s="2"/>
      <c r="PH1237" s="2"/>
      <c r="PI1237" s="2"/>
      <c r="PJ1237" s="2"/>
      <c r="PK1237" s="2"/>
      <c r="PL1237" s="2"/>
      <c r="PM1237" s="2"/>
      <c r="PN1237" s="2"/>
      <c r="PO1237" s="2"/>
      <c r="PP1237" s="2"/>
      <c r="PQ1237" s="2"/>
      <c r="PR1237" s="2"/>
      <c r="PS1237" s="2"/>
      <c r="PT1237" s="2"/>
      <c r="PU1237" s="2"/>
      <c r="PV1237" s="2"/>
      <c r="PW1237" s="2"/>
      <c r="PX1237" s="2"/>
      <c r="PY1237" s="2"/>
      <c r="PZ1237" s="2"/>
      <c r="QA1237" s="2"/>
      <c r="QB1237" s="2"/>
      <c r="QC1237" s="2"/>
      <c r="QD1237" s="2"/>
      <c r="QE1237" s="2"/>
      <c r="QF1237" s="2"/>
      <c r="QG1237" s="2"/>
      <c r="QH1237" s="2"/>
      <c r="QI1237" s="2"/>
      <c r="QJ1237" s="2"/>
      <c r="QK1237" s="2"/>
      <c r="QL1237" s="2"/>
      <c r="QM1237" s="2"/>
      <c r="QN1237" s="2"/>
      <c r="QO1237" s="2"/>
      <c r="QP1237" s="2"/>
      <c r="QQ1237" s="2"/>
      <c r="QR1237" s="2"/>
      <c r="QS1237" s="2"/>
      <c r="QT1237" s="2"/>
      <c r="QU1237" s="2"/>
      <c r="QV1237" s="2"/>
      <c r="QW1237" s="2"/>
      <c r="QX1237" s="2"/>
      <c r="QY1237" s="2"/>
      <c r="QZ1237" s="2"/>
      <c r="RA1237" s="2"/>
      <c r="RB1237" s="2"/>
      <c r="RC1237" s="2"/>
      <c r="RD1237" s="2"/>
      <c r="RE1237" s="2"/>
      <c r="RF1237" s="2"/>
      <c r="RG1237" s="2"/>
      <c r="RH1237" s="2"/>
      <c r="RI1237" s="2"/>
      <c r="RJ1237" s="2"/>
      <c r="RK1237" s="2"/>
      <c r="RL1237" s="2"/>
      <c r="RM1237" s="2"/>
      <c r="RN1237" s="2"/>
      <c r="RO1237" s="2"/>
      <c r="RP1237" s="2"/>
      <c r="RQ1237" s="2"/>
      <c r="RR1237" s="2"/>
      <c r="RS1237" s="2"/>
      <c r="RT1237" s="2"/>
      <c r="RU1237" s="2"/>
      <c r="RV1237" s="2"/>
      <c r="RW1237" s="2"/>
      <c r="RX1237" s="2"/>
      <c r="RY1237" s="2"/>
      <c r="RZ1237" s="2"/>
      <c r="SA1237" s="2"/>
      <c r="SB1237" s="2"/>
      <c r="SC1237" s="2"/>
      <c r="SD1237" s="2"/>
      <c r="SE1237" s="2"/>
      <c r="SF1237" s="2"/>
      <c r="SG1237" s="2"/>
      <c r="SH1237" s="2"/>
      <c r="SI1237" s="2"/>
      <c r="SJ1237" s="2"/>
      <c r="SK1237" s="2"/>
      <c r="SL1237" s="2"/>
      <c r="SM1237" s="2"/>
      <c r="SN1237" s="2"/>
      <c r="SO1237" s="2"/>
      <c r="SP1237" s="2"/>
      <c r="SQ1237" s="2"/>
      <c r="SR1237" s="2"/>
      <c r="SS1237" s="2"/>
    </row>
    <row r="1238" spans="1:513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2"/>
      <c r="IW1238" s="2"/>
      <c r="IX1238" s="2"/>
      <c r="IY1238" s="2"/>
      <c r="IZ1238" s="2"/>
      <c r="JA1238" s="2"/>
      <c r="JB1238" s="2"/>
      <c r="JC1238" s="2"/>
      <c r="JD1238" s="2"/>
      <c r="JE1238" s="2"/>
      <c r="JF1238" s="2"/>
      <c r="JG1238" s="2"/>
      <c r="JH1238" s="2"/>
      <c r="JI1238" s="2"/>
      <c r="JJ1238" s="2"/>
      <c r="JK1238" s="2"/>
      <c r="JL1238" s="2"/>
      <c r="JM1238" s="2"/>
      <c r="JN1238" s="2"/>
      <c r="JO1238" s="2"/>
      <c r="JP1238" s="2"/>
      <c r="JQ1238" s="2"/>
      <c r="JR1238" s="2"/>
      <c r="JS1238" s="2"/>
      <c r="JT1238" s="2"/>
      <c r="JU1238" s="2"/>
      <c r="JV1238" s="2"/>
      <c r="JW1238" s="2"/>
      <c r="JX1238" s="2"/>
      <c r="JY1238" s="2"/>
      <c r="JZ1238" s="2"/>
      <c r="KA1238" s="2"/>
      <c r="KB1238" s="2"/>
      <c r="KC1238" s="2"/>
      <c r="KD1238" s="2"/>
      <c r="KE1238" s="2"/>
      <c r="KF1238" s="2"/>
      <c r="KG1238" s="2"/>
      <c r="KH1238" s="2"/>
      <c r="KI1238" s="2"/>
      <c r="KJ1238" s="2"/>
      <c r="KK1238" s="2"/>
      <c r="KL1238" s="2"/>
      <c r="KM1238" s="2"/>
      <c r="KN1238" s="2"/>
      <c r="KO1238" s="2"/>
      <c r="KP1238" s="2"/>
      <c r="KQ1238" s="2"/>
      <c r="KR1238" s="2"/>
      <c r="KS1238" s="2"/>
      <c r="KT1238" s="2"/>
      <c r="KU1238" s="2"/>
      <c r="KV1238" s="2"/>
      <c r="KW1238" s="2"/>
      <c r="KX1238" s="2"/>
      <c r="KY1238" s="2"/>
      <c r="KZ1238" s="2"/>
      <c r="LA1238" s="2"/>
      <c r="LB1238" s="2"/>
      <c r="LC1238" s="2"/>
      <c r="LD1238" s="2"/>
      <c r="LE1238" s="2"/>
      <c r="LF1238" s="2"/>
      <c r="LG1238" s="2"/>
      <c r="LH1238" s="2"/>
      <c r="LI1238" s="2"/>
      <c r="LJ1238" s="2"/>
      <c r="LK1238" s="2"/>
      <c r="LL1238" s="2"/>
      <c r="LM1238" s="2"/>
      <c r="LN1238" s="2"/>
      <c r="LO1238" s="2"/>
      <c r="LP1238" s="2"/>
      <c r="LQ1238" s="2"/>
      <c r="LR1238" s="2"/>
      <c r="LS1238" s="2"/>
      <c r="LT1238" s="2"/>
      <c r="LU1238" s="2"/>
      <c r="LV1238" s="2"/>
      <c r="LW1238" s="2"/>
      <c r="LX1238" s="2"/>
      <c r="LY1238" s="2"/>
      <c r="LZ1238" s="2"/>
      <c r="MA1238" s="2"/>
      <c r="MB1238" s="2"/>
      <c r="MC1238" s="2"/>
      <c r="MD1238" s="2"/>
      <c r="ME1238" s="2"/>
      <c r="MF1238" s="2"/>
      <c r="MG1238" s="2"/>
      <c r="MH1238" s="2"/>
      <c r="MI1238" s="2"/>
      <c r="MJ1238" s="2"/>
      <c r="MK1238" s="2"/>
      <c r="ML1238" s="2"/>
      <c r="MM1238" s="2"/>
      <c r="MN1238" s="2"/>
      <c r="MO1238" s="2"/>
      <c r="MP1238" s="2"/>
      <c r="MQ1238" s="2"/>
      <c r="MR1238" s="2"/>
      <c r="MS1238" s="2"/>
      <c r="MT1238" s="2"/>
      <c r="MU1238" s="2"/>
      <c r="MV1238" s="2"/>
      <c r="MW1238" s="2"/>
      <c r="MX1238" s="2"/>
      <c r="MY1238" s="2"/>
      <c r="MZ1238" s="2"/>
      <c r="NA1238" s="2"/>
      <c r="NB1238" s="2"/>
      <c r="NC1238" s="2"/>
      <c r="ND1238" s="2"/>
      <c r="NE1238" s="2"/>
      <c r="NF1238" s="2"/>
      <c r="NG1238" s="2"/>
      <c r="NH1238" s="2"/>
      <c r="NI1238" s="2"/>
      <c r="NJ1238" s="2"/>
      <c r="NK1238" s="2"/>
      <c r="NL1238" s="2"/>
      <c r="NM1238" s="2"/>
      <c r="NN1238" s="2"/>
      <c r="NO1238" s="2"/>
      <c r="NP1238" s="2"/>
      <c r="NQ1238" s="2"/>
      <c r="NR1238" s="2"/>
      <c r="NS1238" s="2"/>
      <c r="NT1238" s="2"/>
      <c r="NU1238" s="2"/>
      <c r="NV1238" s="2"/>
      <c r="NW1238" s="2"/>
      <c r="NX1238" s="2"/>
      <c r="NY1238" s="2"/>
      <c r="NZ1238" s="2"/>
      <c r="OA1238" s="2"/>
      <c r="OB1238" s="2"/>
      <c r="OC1238" s="2"/>
      <c r="OD1238" s="2"/>
      <c r="OE1238" s="2"/>
      <c r="OF1238" s="2"/>
      <c r="OG1238" s="2"/>
      <c r="OH1238" s="2"/>
      <c r="OI1238" s="2"/>
      <c r="OJ1238" s="2"/>
      <c r="OK1238" s="2"/>
      <c r="OL1238" s="2"/>
      <c r="OM1238" s="2"/>
      <c r="ON1238" s="2"/>
      <c r="OO1238" s="2"/>
      <c r="OP1238" s="2"/>
      <c r="OQ1238" s="2"/>
      <c r="OR1238" s="2"/>
      <c r="OS1238" s="2"/>
      <c r="OT1238" s="2"/>
      <c r="OU1238" s="2"/>
      <c r="OV1238" s="2"/>
      <c r="OW1238" s="2"/>
      <c r="OX1238" s="2"/>
      <c r="OY1238" s="2"/>
      <c r="OZ1238" s="2"/>
      <c r="PA1238" s="2"/>
      <c r="PB1238" s="2"/>
      <c r="PC1238" s="2"/>
      <c r="PD1238" s="2"/>
      <c r="PE1238" s="2"/>
      <c r="PF1238" s="2"/>
      <c r="PG1238" s="2"/>
      <c r="PH1238" s="2"/>
      <c r="PI1238" s="2"/>
      <c r="PJ1238" s="2"/>
      <c r="PK1238" s="2"/>
      <c r="PL1238" s="2"/>
      <c r="PM1238" s="2"/>
      <c r="PN1238" s="2"/>
      <c r="PO1238" s="2"/>
      <c r="PP1238" s="2"/>
      <c r="PQ1238" s="2"/>
      <c r="PR1238" s="2"/>
      <c r="PS1238" s="2"/>
      <c r="PT1238" s="2"/>
      <c r="PU1238" s="2"/>
      <c r="PV1238" s="2"/>
      <c r="PW1238" s="2"/>
      <c r="PX1238" s="2"/>
      <c r="PY1238" s="2"/>
      <c r="PZ1238" s="2"/>
      <c r="QA1238" s="2"/>
      <c r="QB1238" s="2"/>
      <c r="QC1238" s="2"/>
      <c r="QD1238" s="2"/>
      <c r="QE1238" s="2"/>
      <c r="QF1238" s="2"/>
      <c r="QG1238" s="2"/>
      <c r="QH1238" s="2"/>
      <c r="QI1238" s="2"/>
      <c r="QJ1238" s="2"/>
      <c r="QK1238" s="2"/>
      <c r="QL1238" s="2"/>
      <c r="QM1238" s="2"/>
      <c r="QN1238" s="2"/>
      <c r="QO1238" s="2"/>
      <c r="QP1238" s="2"/>
      <c r="QQ1238" s="2"/>
      <c r="QR1238" s="2"/>
      <c r="QS1238" s="2"/>
      <c r="QT1238" s="2"/>
      <c r="QU1238" s="2"/>
      <c r="QV1238" s="2"/>
      <c r="QW1238" s="2"/>
      <c r="QX1238" s="2"/>
      <c r="QY1238" s="2"/>
      <c r="QZ1238" s="2"/>
      <c r="RA1238" s="2"/>
      <c r="RB1238" s="2"/>
      <c r="RC1238" s="2"/>
      <c r="RD1238" s="2"/>
      <c r="RE1238" s="2"/>
      <c r="RF1238" s="2"/>
      <c r="RG1238" s="2"/>
      <c r="RH1238" s="2"/>
      <c r="RI1238" s="2"/>
      <c r="RJ1238" s="2"/>
      <c r="RK1238" s="2"/>
      <c r="RL1238" s="2"/>
      <c r="RM1238" s="2"/>
      <c r="RN1238" s="2"/>
      <c r="RO1238" s="2"/>
      <c r="RP1238" s="2"/>
      <c r="RQ1238" s="2"/>
      <c r="RR1238" s="2"/>
      <c r="RS1238" s="2"/>
      <c r="RT1238" s="2"/>
      <c r="RU1238" s="2"/>
      <c r="RV1238" s="2"/>
      <c r="RW1238" s="2"/>
      <c r="RX1238" s="2"/>
      <c r="RY1238" s="2"/>
      <c r="RZ1238" s="2"/>
      <c r="SA1238" s="2"/>
      <c r="SB1238" s="2"/>
      <c r="SC1238" s="2"/>
      <c r="SD1238" s="2"/>
      <c r="SE1238" s="2"/>
      <c r="SF1238" s="2"/>
      <c r="SG1238" s="2"/>
      <c r="SH1238" s="2"/>
      <c r="SI1238" s="2"/>
      <c r="SJ1238" s="2"/>
      <c r="SK1238" s="2"/>
      <c r="SL1238" s="2"/>
      <c r="SM1238" s="2"/>
      <c r="SN1238" s="2"/>
      <c r="SO1238" s="2"/>
      <c r="SP1238" s="2"/>
      <c r="SQ1238" s="2"/>
      <c r="SR1238" s="2"/>
      <c r="SS1238" s="2"/>
    </row>
    <row r="1239" spans="1:513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2"/>
      <c r="JP1239" s="2"/>
      <c r="JQ1239" s="2"/>
      <c r="JR1239" s="2"/>
      <c r="JS1239" s="2"/>
      <c r="JT1239" s="2"/>
      <c r="JU1239" s="2"/>
      <c r="JV1239" s="2"/>
      <c r="JW1239" s="2"/>
      <c r="JX1239" s="2"/>
      <c r="JY1239" s="2"/>
      <c r="JZ1239" s="2"/>
      <c r="KA1239" s="2"/>
      <c r="KB1239" s="2"/>
      <c r="KC1239" s="2"/>
      <c r="KD1239" s="2"/>
      <c r="KE1239" s="2"/>
      <c r="KF1239" s="2"/>
      <c r="KG1239" s="2"/>
      <c r="KH1239" s="2"/>
      <c r="KI1239" s="2"/>
      <c r="KJ1239" s="2"/>
      <c r="KK1239" s="2"/>
      <c r="KL1239" s="2"/>
      <c r="KM1239" s="2"/>
      <c r="KN1239" s="2"/>
      <c r="KO1239" s="2"/>
      <c r="KP1239" s="2"/>
      <c r="KQ1239" s="2"/>
      <c r="KR1239" s="2"/>
      <c r="KS1239" s="2"/>
      <c r="KT1239" s="2"/>
      <c r="KU1239" s="2"/>
      <c r="KV1239" s="2"/>
      <c r="KW1239" s="2"/>
      <c r="KX1239" s="2"/>
      <c r="KY1239" s="2"/>
      <c r="KZ1239" s="2"/>
      <c r="LA1239" s="2"/>
      <c r="LB1239" s="2"/>
      <c r="LC1239" s="2"/>
      <c r="LD1239" s="2"/>
      <c r="LE1239" s="2"/>
      <c r="LF1239" s="2"/>
      <c r="LG1239" s="2"/>
      <c r="LH1239" s="2"/>
      <c r="LI1239" s="2"/>
      <c r="LJ1239" s="2"/>
      <c r="LK1239" s="2"/>
      <c r="LL1239" s="2"/>
      <c r="LM1239" s="2"/>
      <c r="LN1239" s="2"/>
      <c r="LO1239" s="2"/>
      <c r="LP1239" s="2"/>
      <c r="LQ1239" s="2"/>
      <c r="LR1239" s="2"/>
      <c r="LS1239" s="2"/>
      <c r="LT1239" s="2"/>
      <c r="LU1239" s="2"/>
      <c r="LV1239" s="2"/>
      <c r="LW1239" s="2"/>
      <c r="LX1239" s="2"/>
      <c r="LY1239" s="2"/>
      <c r="LZ1239" s="2"/>
      <c r="MA1239" s="2"/>
      <c r="MB1239" s="2"/>
      <c r="MC1239" s="2"/>
      <c r="MD1239" s="2"/>
      <c r="ME1239" s="2"/>
      <c r="MF1239" s="2"/>
      <c r="MG1239" s="2"/>
      <c r="MH1239" s="2"/>
      <c r="MI1239" s="2"/>
      <c r="MJ1239" s="2"/>
      <c r="MK1239" s="2"/>
      <c r="ML1239" s="2"/>
      <c r="MM1239" s="2"/>
      <c r="MN1239" s="2"/>
      <c r="MO1239" s="2"/>
      <c r="MP1239" s="2"/>
      <c r="MQ1239" s="2"/>
      <c r="MR1239" s="2"/>
      <c r="MS1239" s="2"/>
      <c r="MT1239" s="2"/>
      <c r="MU1239" s="2"/>
      <c r="MV1239" s="2"/>
      <c r="MW1239" s="2"/>
      <c r="MX1239" s="2"/>
      <c r="MY1239" s="2"/>
      <c r="MZ1239" s="2"/>
      <c r="NA1239" s="2"/>
      <c r="NB1239" s="2"/>
      <c r="NC1239" s="2"/>
      <c r="ND1239" s="2"/>
      <c r="NE1239" s="2"/>
      <c r="NF1239" s="2"/>
      <c r="NG1239" s="2"/>
      <c r="NH1239" s="2"/>
      <c r="NI1239" s="2"/>
      <c r="NJ1239" s="2"/>
      <c r="NK1239" s="2"/>
      <c r="NL1239" s="2"/>
      <c r="NM1239" s="2"/>
      <c r="NN1239" s="2"/>
      <c r="NO1239" s="2"/>
      <c r="NP1239" s="2"/>
      <c r="NQ1239" s="2"/>
      <c r="NR1239" s="2"/>
      <c r="NS1239" s="2"/>
      <c r="NT1239" s="2"/>
      <c r="NU1239" s="2"/>
      <c r="NV1239" s="2"/>
      <c r="NW1239" s="2"/>
      <c r="NX1239" s="2"/>
      <c r="NY1239" s="2"/>
      <c r="NZ1239" s="2"/>
      <c r="OA1239" s="2"/>
      <c r="OB1239" s="2"/>
      <c r="OC1239" s="2"/>
      <c r="OD1239" s="2"/>
      <c r="OE1239" s="2"/>
      <c r="OF1239" s="2"/>
      <c r="OG1239" s="2"/>
      <c r="OH1239" s="2"/>
      <c r="OI1239" s="2"/>
      <c r="OJ1239" s="2"/>
      <c r="OK1239" s="2"/>
      <c r="OL1239" s="2"/>
      <c r="OM1239" s="2"/>
      <c r="ON1239" s="2"/>
      <c r="OO1239" s="2"/>
      <c r="OP1239" s="2"/>
      <c r="OQ1239" s="2"/>
      <c r="OR1239" s="2"/>
      <c r="OS1239" s="2"/>
      <c r="OT1239" s="2"/>
      <c r="OU1239" s="2"/>
      <c r="OV1239" s="2"/>
      <c r="OW1239" s="2"/>
      <c r="OX1239" s="2"/>
      <c r="OY1239" s="2"/>
      <c r="OZ1239" s="2"/>
      <c r="PA1239" s="2"/>
      <c r="PB1239" s="2"/>
      <c r="PC1239" s="2"/>
      <c r="PD1239" s="2"/>
      <c r="PE1239" s="2"/>
      <c r="PF1239" s="2"/>
      <c r="PG1239" s="2"/>
      <c r="PH1239" s="2"/>
      <c r="PI1239" s="2"/>
      <c r="PJ1239" s="2"/>
      <c r="PK1239" s="2"/>
      <c r="PL1239" s="2"/>
      <c r="PM1239" s="2"/>
      <c r="PN1239" s="2"/>
      <c r="PO1239" s="2"/>
      <c r="PP1239" s="2"/>
      <c r="PQ1239" s="2"/>
      <c r="PR1239" s="2"/>
      <c r="PS1239" s="2"/>
      <c r="PT1239" s="2"/>
      <c r="PU1239" s="2"/>
      <c r="PV1239" s="2"/>
      <c r="PW1239" s="2"/>
      <c r="PX1239" s="2"/>
      <c r="PY1239" s="2"/>
      <c r="PZ1239" s="2"/>
      <c r="QA1239" s="2"/>
      <c r="QB1239" s="2"/>
      <c r="QC1239" s="2"/>
      <c r="QD1239" s="2"/>
      <c r="QE1239" s="2"/>
      <c r="QF1239" s="2"/>
      <c r="QG1239" s="2"/>
      <c r="QH1239" s="2"/>
      <c r="QI1239" s="2"/>
      <c r="QJ1239" s="2"/>
      <c r="QK1239" s="2"/>
      <c r="QL1239" s="2"/>
      <c r="QM1239" s="2"/>
      <c r="QN1239" s="2"/>
      <c r="QO1239" s="2"/>
      <c r="QP1239" s="2"/>
      <c r="QQ1239" s="2"/>
      <c r="QR1239" s="2"/>
      <c r="QS1239" s="2"/>
      <c r="QT1239" s="2"/>
      <c r="QU1239" s="2"/>
      <c r="QV1239" s="2"/>
      <c r="QW1239" s="2"/>
      <c r="QX1239" s="2"/>
      <c r="QY1239" s="2"/>
      <c r="QZ1239" s="2"/>
      <c r="RA1239" s="2"/>
      <c r="RB1239" s="2"/>
      <c r="RC1239" s="2"/>
      <c r="RD1239" s="2"/>
      <c r="RE1239" s="2"/>
      <c r="RF1239" s="2"/>
      <c r="RG1239" s="2"/>
      <c r="RH1239" s="2"/>
      <c r="RI1239" s="2"/>
      <c r="RJ1239" s="2"/>
      <c r="RK1239" s="2"/>
      <c r="RL1239" s="2"/>
      <c r="RM1239" s="2"/>
      <c r="RN1239" s="2"/>
      <c r="RO1239" s="2"/>
      <c r="RP1239" s="2"/>
      <c r="RQ1239" s="2"/>
      <c r="RR1239" s="2"/>
      <c r="RS1239" s="2"/>
      <c r="RT1239" s="2"/>
      <c r="RU1239" s="2"/>
      <c r="RV1239" s="2"/>
      <c r="RW1239" s="2"/>
      <c r="RX1239" s="2"/>
      <c r="RY1239" s="2"/>
      <c r="RZ1239" s="2"/>
      <c r="SA1239" s="2"/>
      <c r="SB1239" s="2"/>
      <c r="SC1239" s="2"/>
      <c r="SD1239" s="2"/>
      <c r="SE1239" s="2"/>
      <c r="SF1239" s="2"/>
      <c r="SG1239" s="2"/>
      <c r="SH1239" s="2"/>
      <c r="SI1239" s="2"/>
      <c r="SJ1239" s="2"/>
      <c r="SK1239" s="2"/>
      <c r="SL1239" s="2"/>
      <c r="SM1239" s="2"/>
      <c r="SN1239" s="2"/>
      <c r="SO1239" s="2"/>
      <c r="SP1239" s="2"/>
      <c r="SQ1239" s="2"/>
      <c r="SR1239" s="2"/>
      <c r="SS1239" s="2"/>
    </row>
    <row r="1240" spans="1:51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  <c r="JM1240" s="2"/>
      <c r="JN1240" s="2"/>
      <c r="JO1240" s="2"/>
      <c r="JP1240" s="2"/>
      <c r="JQ1240" s="2"/>
      <c r="JR1240" s="2"/>
      <c r="JS1240" s="2"/>
      <c r="JT1240" s="2"/>
      <c r="JU1240" s="2"/>
      <c r="JV1240" s="2"/>
      <c r="JW1240" s="2"/>
      <c r="JX1240" s="2"/>
      <c r="JY1240" s="2"/>
      <c r="JZ1240" s="2"/>
      <c r="KA1240" s="2"/>
      <c r="KB1240" s="2"/>
      <c r="KC1240" s="2"/>
      <c r="KD1240" s="2"/>
      <c r="KE1240" s="2"/>
      <c r="KF1240" s="2"/>
      <c r="KG1240" s="2"/>
      <c r="KH1240" s="2"/>
      <c r="KI1240" s="2"/>
      <c r="KJ1240" s="2"/>
      <c r="KK1240" s="2"/>
      <c r="KL1240" s="2"/>
      <c r="KM1240" s="2"/>
      <c r="KN1240" s="2"/>
      <c r="KO1240" s="2"/>
      <c r="KP1240" s="2"/>
      <c r="KQ1240" s="2"/>
      <c r="KR1240" s="2"/>
      <c r="KS1240" s="2"/>
      <c r="KT1240" s="2"/>
      <c r="KU1240" s="2"/>
      <c r="KV1240" s="2"/>
      <c r="KW1240" s="2"/>
      <c r="KX1240" s="2"/>
      <c r="KY1240" s="2"/>
      <c r="KZ1240" s="2"/>
      <c r="LA1240" s="2"/>
      <c r="LB1240" s="2"/>
      <c r="LC1240" s="2"/>
      <c r="LD1240" s="2"/>
      <c r="LE1240" s="2"/>
      <c r="LF1240" s="2"/>
      <c r="LG1240" s="2"/>
      <c r="LH1240" s="2"/>
      <c r="LI1240" s="2"/>
      <c r="LJ1240" s="2"/>
      <c r="LK1240" s="2"/>
      <c r="LL1240" s="2"/>
      <c r="LM1240" s="2"/>
      <c r="LN1240" s="2"/>
      <c r="LO1240" s="2"/>
      <c r="LP1240" s="2"/>
      <c r="LQ1240" s="2"/>
      <c r="LR1240" s="2"/>
      <c r="LS1240" s="2"/>
      <c r="LT1240" s="2"/>
      <c r="LU1240" s="2"/>
      <c r="LV1240" s="2"/>
      <c r="LW1240" s="2"/>
      <c r="LX1240" s="2"/>
      <c r="LY1240" s="2"/>
      <c r="LZ1240" s="2"/>
      <c r="MA1240" s="2"/>
      <c r="MB1240" s="2"/>
      <c r="MC1240" s="2"/>
      <c r="MD1240" s="2"/>
      <c r="ME1240" s="2"/>
      <c r="MF1240" s="2"/>
      <c r="MG1240" s="2"/>
      <c r="MH1240" s="2"/>
      <c r="MI1240" s="2"/>
      <c r="MJ1240" s="2"/>
      <c r="MK1240" s="2"/>
      <c r="ML1240" s="2"/>
      <c r="MM1240" s="2"/>
      <c r="MN1240" s="2"/>
      <c r="MO1240" s="2"/>
      <c r="MP1240" s="2"/>
      <c r="MQ1240" s="2"/>
      <c r="MR1240" s="2"/>
      <c r="MS1240" s="2"/>
      <c r="MT1240" s="2"/>
      <c r="MU1240" s="2"/>
      <c r="MV1240" s="2"/>
      <c r="MW1240" s="2"/>
      <c r="MX1240" s="2"/>
      <c r="MY1240" s="2"/>
      <c r="MZ1240" s="2"/>
      <c r="NA1240" s="2"/>
      <c r="NB1240" s="2"/>
      <c r="NC1240" s="2"/>
      <c r="ND1240" s="2"/>
      <c r="NE1240" s="2"/>
      <c r="NF1240" s="2"/>
      <c r="NG1240" s="2"/>
      <c r="NH1240" s="2"/>
      <c r="NI1240" s="2"/>
      <c r="NJ1240" s="2"/>
      <c r="NK1240" s="2"/>
      <c r="NL1240" s="2"/>
      <c r="NM1240" s="2"/>
      <c r="NN1240" s="2"/>
      <c r="NO1240" s="2"/>
      <c r="NP1240" s="2"/>
      <c r="NQ1240" s="2"/>
      <c r="NR1240" s="2"/>
      <c r="NS1240" s="2"/>
      <c r="NT1240" s="2"/>
      <c r="NU1240" s="2"/>
      <c r="NV1240" s="2"/>
      <c r="NW1240" s="2"/>
      <c r="NX1240" s="2"/>
      <c r="NY1240" s="2"/>
      <c r="NZ1240" s="2"/>
      <c r="OA1240" s="2"/>
      <c r="OB1240" s="2"/>
      <c r="OC1240" s="2"/>
      <c r="OD1240" s="2"/>
      <c r="OE1240" s="2"/>
      <c r="OF1240" s="2"/>
      <c r="OG1240" s="2"/>
      <c r="OH1240" s="2"/>
      <c r="OI1240" s="2"/>
      <c r="OJ1240" s="2"/>
      <c r="OK1240" s="2"/>
      <c r="OL1240" s="2"/>
      <c r="OM1240" s="2"/>
      <c r="ON1240" s="2"/>
      <c r="OO1240" s="2"/>
      <c r="OP1240" s="2"/>
      <c r="OQ1240" s="2"/>
      <c r="OR1240" s="2"/>
      <c r="OS1240" s="2"/>
      <c r="OT1240" s="2"/>
      <c r="OU1240" s="2"/>
      <c r="OV1240" s="2"/>
      <c r="OW1240" s="2"/>
      <c r="OX1240" s="2"/>
      <c r="OY1240" s="2"/>
      <c r="OZ1240" s="2"/>
      <c r="PA1240" s="2"/>
      <c r="PB1240" s="2"/>
      <c r="PC1240" s="2"/>
      <c r="PD1240" s="2"/>
      <c r="PE1240" s="2"/>
      <c r="PF1240" s="2"/>
      <c r="PG1240" s="2"/>
      <c r="PH1240" s="2"/>
      <c r="PI1240" s="2"/>
      <c r="PJ1240" s="2"/>
      <c r="PK1240" s="2"/>
      <c r="PL1240" s="2"/>
      <c r="PM1240" s="2"/>
      <c r="PN1240" s="2"/>
      <c r="PO1240" s="2"/>
      <c r="PP1240" s="2"/>
      <c r="PQ1240" s="2"/>
      <c r="PR1240" s="2"/>
      <c r="PS1240" s="2"/>
      <c r="PT1240" s="2"/>
      <c r="PU1240" s="2"/>
      <c r="PV1240" s="2"/>
      <c r="PW1240" s="2"/>
      <c r="PX1240" s="2"/>
      <c r="PY1240" s="2"/>
      <c r="PZ1240" s="2"/>
      <c r="QA1240" s="2"/>
      <c r="QB1240" s="2"/>
      <c r="QC1240" s="2"/>
      <c r="QD1240" s="2"/>
      <c r="QE1240" s="2"/>
      <c r="QF1240" s="2"/>
      <c r="QG1240" s="2"/>
      <c r="QH1240" s="2"/>
      <c r="QI1240" s="2"/>
      <c r="QJ1240" s="2"/>
      <c r="QK1240" s="2"/>
      <c r="QL1240" s="2"/>
      <c r="QM1240" s="2"/>
      <c r="QN1240" s="2"/>
      <c r="QO1240" s="2"/>
      <c r="QP1240" s="2"/>
      <c r="QQ1240" s="2"/>
      <c r="QR1240" s="2"/>
      <c r="QS1240" s="2"/>
      <c r="QT1240" s="2"/>
      <c r="QU1240" s="2"/>
      <c r="QV1240" s="2"/>
      <c r="QW1240" s="2"/>
      <c r="QX1240" s="2"/>
      <c r="QY1240" s="2"/>
      <c r="QZ1240" s="2"/>
      <c r="RA1240" s="2"/>
      <c r="RB1240" s="2"/>
      <c r="RC1240" s="2"/>
      <c r="RD1240" s="2"/>
      <c r="RE1240" s="2"/>
      <c r="RF1240" s="2"/>
      <c r="RG1240" s="2"/>
      <c r="RH1240" s="2"/>
      <c r="RI1240" s="2"/>
      <c r="RJ1240" s="2"/>
      <c r="RK1240" s="2"/>
      <c r="RL1240" s="2"/>
      <c r="RM1240" s="2"/>
      <c r="RN1240" s="2"/>
      <c r="RO1240" s="2"/>
      <c r="RP1240" s="2"/>
      <c r="RQ1240" s="2"/>
      <c r="RR1240" s="2"/>
      <c r="RS1240" s="2"/>
      <c r="RT1240" s="2"/>
      <c r="RU1240" s="2"/>
      <c r="RV1240" s="2"/>
      <c r="RW1240" s="2"/>
      <c r="RX1240" s="2"/>
      <c r="RY1240" s="2"/>
      <c r="RZ1240" s="2"/>
      <c r="SA1240" s="2"/>
      <c r="SB1240" s="2"/>
      <c r="SC1240" s="2"/>
      <c r="SD1240" s="2"/>
      <c r="SE1240" s="2"/>
      <c r="SF1240" s="2"/>
      <c r="SG1240" s="2"/>
      <c r="SH1240" s="2"/>
      <c r="SI1240" s="2"/>
      <c r="SJ1240" s="2"/>
      <c r="SK1240" s="2"/>
      <c r="SL1240" s="2"/>
      <c r="SM1240" s="2"/>
      <c r="SN1240" s="2"/>
      <c r="SO1240" s="2"/>
      <c r="SP1240" s="2"/>
      <c r="SQ1240" s="2"/>
      <c r="SR1240" s="2"/>
      <c r="SS1240" s="2"/>
    </row>
    <row r="1241" spans="1:513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  <c r="IW1241" s="2"/>
      <c r="IX1241" s="2"/>
      <c r="IY1241" s="2"/>
      <c r="IZ1241" s="2"/>
      <c r="JA1241" s="2"/>
      <c r="JB1241" s="2"/>
      <c r="JC1241" s="2"/>
      <c r="JD1241" s="2"/>
      <c r="JE1241" s="2"/>
      <c r="JF1241" s="2"/>
      <c r="JG1241" s="2"/>
      <c r="JH1241" s="2"/>
      <c r="JI1241" s="2"/>
      <c r="JJ1241" s="2"/>
      <c r="JK1241" s="2"/>
      <c r="JL1241" s="2"/>
      <c r="JM1241" s="2"/>
      <c r="JN1241" s="2"/>
      <c r="JO1241" s="2"/>
      <c r="JP1241" s="2"/>
      <c r="JQ1241" s="2"/>
      <c r="JR1241" s="2"/>
      <c r="JS1241" s="2"/>
      <c r="JT1241" s="2"/>
      <c r="JU1241" s="2"/>
      <c r="JV1241" s="2"/>
      <c r="JW1241" s="2"/>
      <c r="JX1241" s="2"/>
      <c r="JY1241" s="2"/>
      <c r="JZ1241" s="2"/>
      <c r="KA1241" s="2"/>
      <c r="KB1241" s="2"/>
      <c r="KC1241" s="2"/>
      <c r="KD1241" s="2"/>
      <c r="KE1241" s="2"/>
      <c r="KF1241" s="2"/>
      <c r="KG1241" s="2"/>
      <c r="KH1241" s="2"/>
      <c r="KI1241" s="2"/>
      <c r="KJ1241" s="2"/>
      <c r="KK1241" s="2"/>
      <c r="KL1241" s="2"/>
      <c r="KM1241" s="2"/>
      <c r="KN1241" s="2"/>
      <c r="KO1241" s="2"/>
      <c r="KP1241" s="2"/>
      <c r="KQ1241" s="2"/>
      <c r="KR1241" s="2"/>
      <c r="KS1241" s="2"/>
      <c r="KT1241" s="2"/>
      <c r="KU1241" s="2"/>
      <c r="KV1241" s="2"/>
      <c r="KW1241" s="2"/>
      <c r="KX1241" s="2"/>
      <c r="KY1241" s="2"/>
      <c r="KZ1241" s="2"/>
      <c r="LA1241" s="2"/>
      <c r="LB1241" s="2"/>
      <c r="LC1241" s="2"/>
      <c r="LD1241" s="2"/>
      <c r="LE1241" s="2"/>
      <c r="LF1241" s="2"/>
      <c r="LG1241" s="2"/>
      <c r="LH1241" s="2"/>
      <c r="LI1241" s="2"/>
      <c r="LJ1241" s="2"/>
      <c r="LK1241" s="2"/>
      <c r="LL1241" s="2"/>
      <c r="LM1241" s="2"/>
      <c r="LN1241" s="2"/>
      <c r="LO1241" s="2"/>
      <c r="LP1241" s="2"/>
      <c r="LQ1241" s="2"/>
      <c r="LR1241" s="2"/>
      <c r="LS1241" s="2"/>
      <c r="LT1241" s="2"/>
      <c r="LU1241" s="2"/>
      <c r="LV1241" s="2"/>
      <c r="LW1241" s="2"/>
      <c r="LX1241" s="2"/>
      <c r="LY1241" s="2"/>
      <c r="LZ1241" s="2"/>
      <c r="MA1241" s="2"/>
      <c r="MB1241" s="2"/>
      <c r="MC1241" s="2"/>
      <c r="MD1241" s="2"/>
      <c r="ME1241" s="2"/>
      <c r="MF1241" s="2"/>
      <c r="MG1241" s="2"/>
      <c r="MH1241" s="2"/>
      <c r="MI1241" s="2"/>
      <c r="MJ1241" s="2"/>
      <c r="MK1241" s="2"/>
      <c r="ML1241" s="2"/>
      <c r="MM1241" s="2"/>
      <c r="MN1241" s="2"/>
      <c r="MO1241" s="2"/>
      <c r="MP1241" s="2"/>
      <c r="MQ1241" s="2"/>
      <c r="MR1241" s="2"/>
      <c r="MS1241" s="2"/>
      <c r="MT1241" s="2"/>
      <c r="MU1241" s="2"/>
      <c r="MV1241" s="2"/>
      <c r="MW1241" s="2"/>
      <c r="MX1241" s="2"/>
      <c r="MY1241" s="2"/>
      <c r="MZ1241" s="2"/>
      <c r="NA1241" s="2"/>
      <c r="NB1241" s="2"/>
      <c r="NC1241" s="2"/>
      <c r="ND1241" s="2"/>
      <c r="NE1241" s="2"/>
      <c r="NF1241" s="2"/>
      <c r="NG1241" s="2"/>
      <c r="NH1241" s="2"/>
      <c r="NI1241" s="2"/>
      <c r="NJ1241" s="2"/>
      <c r="NK1241" s="2"/>
      <c r="NL1241" s="2"/>
      <c r="NM1241" s="2"/>
      <c r="NN1241" s="2"/>
      <c r="NO1241" s="2"/>
      <c r="NP1241" s="2"/>
      <c r="NQ1241" s="2"/>
      <c r="NR1241" s="2"/>
      <c r="NS1241" s="2"/>
      <c r="NT1241" s="2"/>
      <c r="NU1241" s="2"/>
      <c r="NV1241" s="2"/>
      <c r="NW1241" s="2"/>
      <c r="NX1241" s="2"/>
      <c r="NY1241" s="2"/>
      <c r="NZ1241" s="2"/>
      <c r="OA1241" s="2"/>
      <c r="OB1241" s="2"/>
      <c r="OC1241" s="2"/>
      <c r="OD1241" s="2"/>
      <c r="OE1241" s="2"/>
      <c r="OF1241" s="2"/>
      <c r="OG1241" s="2"/>
      <c r="OH1241" s="2"/>
      <c r="OI1241" s="2"/>
      <c r="OJ1241" s="2"/>
      <c r="OK1241" s="2"/>
      <c r="OL1241" s="2"/>
      <c r="OM1241" s="2"/>
      <c r="ON1241" s="2"/>
      <c r="OO1241" s="2"/>
      <c r="OP1241" s="2"/>
      <c r="OQ1241" s="2"/>
      <c r="OR1241" s="2"/>
      <c r="OS1241" s="2"/>
      <c r="OT1241" s="2"/>
      <c r="OU1241" s="2"/>
      <c r="OV1241" s="2"/>
      <c r="OW1241" s="2"/>
      <c r="OX1241" s="2"/>
      <c r="OY1241" s="2"/>
      <c r="OZ1241" s="2"/>
      <c r="PA1241" s="2"/>
      <c r="PB1241" s="2"/>
      <c r="PC1241" s="2"/>
      <c r="PD1241" s="2"/>
      <c r="PE1241" s="2"/>
      <c r="PF1241" s="2"/>
      <c r="PG1241" s="2"/>
      <c r="PH1241" s="2"/>
      <c r="PI1241" s="2"/>
      <c r="PJ1241" s="2"/>
      <c r="PK1241" s="2"/>
      <c r="PL1241" s="2"/>
      <c r="PM1241" s="2"/>
      <c r="PN1241" s="2"/>
      <c r="PO1241" s="2"/>
      <c r="PP1241" s="2"/>
      <c r="PQ1241" s="2"/>
      <c r="PR1241" s="2"/>
      <c r="PS1241" s="2"/>
      <c r="PT1241" s="2"/>
      <c r="PU1241" s="2"/>
      <c r="PV1241" s="2"/>
      <c r="PW1241" s="2"/>
      <c r="PX1241" s="2"/>
      <c r="PY1241" s="2"/>
      <c r="PZ1241" s="2"/>
      <c r="QA1241" s="2"/>
      <c r="QB1241" s="2"/>
      <c r="QC1241" s="2"/>
      <c r="QD1241" s="2"/>
      <c r="QE1241" s="2"/>
      <c r="QF1241" s="2"/>
      <c r="QG1241" s="2"/>
      <c r="QH1241" s="2"/>
      <c r="QI1241" s="2"/>
      <c r="QJ1241" s="2"/>
      <c r="QK1241" s="2"/>
      <c r="QL1241" s="2"/>
      <c r="QM1241" s="2"/>
      <c r="QN1241" s="2"/>
      <c r="QO1241" s="2"/>
      <c r="QP1241" s="2"/>
      <c r="QQ1241" s="2"/>
      <c r="QR1241" s="2"/>
      <c r="QS1241" s="2"/>
      <c r="QT1241" s="2"/>
      <c r="QU1241" s="2"/>
      <c r="QV1241" s="2"/>
      <c r="QW1241" s="2"/>
      <c r="QX1241" s="2"/>
      <c r="QY1241" s="2"/>
      <c r="QZ1241" s="2"/>
      <c r="RA1241" s="2"/>
      <c r="RB1241" s="2"/>
      <c r="RC1241" s="2"/>
      <c r="RD1241" s="2"/>
      <c r="RE1241" s="2"/>
      <c r="RF1241" s="2"/>
      <c r="RG1241" s="2"/>
      <c r="RH1241" s="2"/>
      <c r="RI1241" s="2"/>
      <c r="RJ1241" s="2"/>
      <c r="RK1241" s="2"/>
      <c r="RL1241" s="2"/>
      <c r="RM1241" s="2"/>
      <c r="RN1241" s="2"/>
      <c r="RO1241" s="2"/>
      <c r="RP1241" s="2"/>
      <c r="RQ1241" s="2"/>
      <c r="RR1241" s="2"/>
      <c r="RS1241" s="2"/>
      <c r="RT1241" s="2"/>
      <c r="RU1241" s="2"/>
      <c r="RV1241" s="2"/>
      <c r="RW1241" s="2"/>
      <c r="RX1241" s="2"/>
      <c r="RY1241" s="2"/>
      <c r="RZ1241" s="2"/>
      <c r="SA1241" s="2"/>
      <c r="SB1241" s="2"/>
      <c r="SC1241" s="2"/>
      <c r="SD1241" s="2"/>
      <c r="SE1241" s="2"/>
      <c r="SF1241" s="2"/>
      <c r="SG1241" s="2"/>
      <c r="SH1241" s="2"/>
      <c r="SI1241" s="2"/>
      <c r="SJ1241" s="2"/>
      <c r="SK1241" s="2"/>
      <c r="SL1241" s="2"/>
      <c r="SM1241" s="2"/>
      <c r="SN1241" s="2"/>
      <c r="SO1241" s="2"/>
      <c r="SP1241" s="2"/>
      <c r="SQ1241" s="2"/>
      <c r="SR1241" s="2"/>
      <c r="SS1241" s="2"/>
    </row>
    <row r="1242" spans="1:513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/>
      <c r="JD1242" s="2"/>
      <c r="JE1242" s="2"/>
      <c r="JF1242" s="2"/>
      <c r="JG1242" s="2"/>
      <c r="JH1242" s="2"/>
      <c r="JI1242" s="2"/>
      <c r="JJ1242" s="2"/>
      <c r="JK1242" s="2"/>
      <c r="JL1242" s="2"/>
      <c r="JM1242" s="2"/>
      <c r="JN1242" s="2"/>
      <c r="JO1242" s="2"/>
      <c r="JP1242" s="2"/>
      <c r="JQ1242" s="2"/>
      <c r="JR1242" s="2"/>
      <c r="JS1242" s="2"/>
      <c r="JT1242" s="2"/>
      <c r="JU1242" s="2"/>
      <c r="JV1242" s="2"/>
      <c r="JW1242" s="2"/>
      <c r="JX1242" s="2"/>
      <c r="JY1242" s="2"/>
      <c r="JZ1242" s="2"/>
      <c r="KA1242" s="2"/>
      <c r="KB1242" s="2"/>
      <c r="KC1242" s="2"/>
      <c r="KD1242" s="2"/>
      <c r="KE1242" s="2"/>
      <c r="KF1242" s="2"/>
      <c r="KG1242" s="2"/>
      <c r="KH1242" s="2"/>
      <c r="KI1242" s="2"/>
      <c r="KJ1242" s="2"/>
      <c r="KK1242" s="2"/>
      <c r="KL1242" s="2"/>
      <c r="KM1242" s="2"/>
      <c r="KN1242" s="2"/>
      <c r="KO1242" s="2"/>
      <c r="KP1242" s="2"/>
      <c r="KQ1242" s="2"/>
      <c r="KR1242" s="2"/>
      <c r="KS1242" s="2"/>
      <c r="KT1242" s="2"/>
      <c r="KU1242" s="2"/>
      <c r="KV1242" s="2"/>
      <c r="KW1242" s="2"/>
      <c r="KX1242" s="2"/>
      <c r="KY1242" s="2"/>
      <c r="KZ1242" s="2"/>
      <c r="LA1242" s="2"/>
      <c r="LB1242" s="2"/>
      <c r="LC1242" s="2"/>
      <c r="LD1242" s="2"/>
      <c r="LE1242" s="2"/>
      <c r="LF1242" s="2"/>
      <c r="LG1242" s="2"/>
      <c r="LH1242" s="2"/>
      <c r="LI1242" s="2"/>
      <c r="LJ1242" s="2"/>
      <c r="LK1242" s="2"/>
      <c r="LL1242" s="2"/>
      <c r="LM1242" s="2"/>
      <c r="LN1242" s="2"/>
      <c r="LO1242" s="2"/>
      <c r="LP1242" s="2"/>
      <c r="LQ1242" s="2"/>
      <c r="LR1242" s="2"/>
      <c r="LS1242" s="2"/>
      <c r="LT1242" s="2"/>
      <c r="LU1242" s="2"/>
      <c r="LV1242" s="2"/>
      <c r="LW1242" s="2"/>
      <c r="LX1242" s="2"/>
      <c r="LY1242" s="2"/>
      <c r="LZ1242" s="2"/>
      <c r="MA1242" s="2"/>
      <c r="MB1242" s="2"/>
      <c r="MC1242" s="2"/>
      <c r="MD1242" s="2"/>
      <c r="ME1242" s="2"/>
      <c r="MF1242" s="2"/>
      <c r="MG1242" s="2"/>
      <c r="MH1242" s="2"/>
      <c r="MI1242" s="2"/>
      <c r="MJ1242" s="2"/>
      <c r="MK1242" s="2"/>
      <c r="ML1242" s="2"/>
      <c r="MM1242" s="2"/>
      <c r="MN1242" s="2"/>
      <c r="MO1242" s="2"/>
      <c r="MP1242" s="2"/>
      <c r="MQ1242" s="2"/>
      <c r="MR1242" s="2"/>
      <c r="MS1242" s="2"/>
      <c r="MT1242" s="2"/>
      <c r="MU1242" s="2"/>
      <c r="MV1242" s="2"/>
      <c r="MW1242" s="2"/>
      <c r="MX1242" s="2"/>
      <c r="MY1242" s="2"/>
      <c r="MZ1242" s="2"/>
      <c r="NA1242" s="2"/>
      <c r="NB1242" s="2"/>
      <c r="NC1242" s="2"/>
      <c r="ND1242" s="2"/>
      <c r="NE1242" s="2"/>
      <c r="NF1242" s="2"/>
      <c r="NG1242" s="2"/>
      <c r="NH1242" s="2"/>
      <c r="NI1242" s="2"/>
      <c r="NJ1242" s="2"/>
      <c r="NK1242" s="2"/>
      <c r="NL1242" s="2"/>
      <c r="NM1242" s="2"/>
      <c r="NN1242" s="2"/>
      <c r="NO1242" s="2"/>
      <c r="NP1242" s="2"/>
      <c r="NQ1242" s="2"/>
      <c r="NR1242" s="2"/>
      <c r="NS1242" s="2"/>
      <c r="NT1242" s="2"/>
      <c r="NU1242" s="2"/>
      <c r="NV1242" s="2"/>
      <c r="NW1242" s="2"/>
      <c r="NX1242" s="2"/>
      <c r="NY1242" s="2"/>
      <c r="NZ1242" s="2"/>
      <c r="OA1242" s="2"/>
      <c r="OB1242" s="2"/>
      <c r="OC1242" s="2"/>
      <c r="OD1242" s="2"/>
      <c r="OE1242" s="2"/>
      <c r="OF1242" s="2"/>
      <c r="OG1242" s="2"/>
      <c r="OH1242" s="2"/>
      <c r="OI1242" s="2"/>
      <c r="OJ1242" s="2"/>
      <c r="OK1242" s="2"/>
      <c r="OL1242" s="2"/>
      <c r="OM1242" s="2"/>
      <c r="ON1242" s="2"/>
      <c r="OO1242" s="2"/>
      <c r="OP1242" s="2"/>
      <c r="OQ1242" s="2"/>
      <c r="OR1242" s="2"/>
      <c r="OS1242" s="2"/>
      <c r="OT1242" s="2"/>
      <c r="OU1242" s="2"/>
      <c r="OV1242" s="2"/>
      <c r="OW1242" s="2"/>
      <c r="OX1242" s="2"/>
      <c r="OY1242" s="2"/>
      <c r="OZ1242" s="2"/>
      <c r="PA1242" s="2"/>
      <c r="PB1242" s="2"/>
      <c r="PC1242" s="2"/>
      <c r="PD1242" s="2"/>
      <c r="PE1242" s="2"/>
      <c r="PF1242" s="2"/>
      <c r="PG1242" s="2"/>
      <c r="PH1242" s="2"/>
      <c r="PI1242" s="2"/>
      <c r="PJ1242" s="2"/>
      <c r="PK1242" s="2"/>
      <c r="PL1242" s="2"/>
      <c r="PM1242" s="2"/>
      <c r="PN1242" s="2"/>
      <c r="PO1242" s="2"/>
      <c r="PP1242" s="2"/>
      <c r="PQ1242" s="2"/>
      <c r="PR1242" s="2"/>
      <c r="PS1242" s="2"/>
      <c r="PT1242" s="2"/>
      <c r="PU1242" s="2"/>
      <c r="PV1242" s="2"/>
      <c r="PW1242" s="2"/>
      <c r="PX1242" s="2"/>
      <c r="PY1242" s="2"/>
      <c r="PZ1242" s="2"/>
      <c r="QA1242" s="2"/>
      <c r="QB1242" s="2"/>
      <c r="QC1242" s="2"/>
      <c r="QD1242" s="2"/>
      <c r="QE1242" s="2"/>
      <c r="QF1242" s="2"/>
      <c r="QG1242" s="2"/>
      <c r="QH1242" s="2"/>
      <c r="QI1242" s="2"/>
      <c r="QJ1242" s="2"/>
      <c r="QK1242" s="2"/>
      <c r="QL1242" s="2"/>
      <c r="QM1242" s="2"/>
      <c r="QN1242" s="2"/>
      <c r="QO1242" s="2"/>
      <c r="QP1242" s="2"/>
      <c r="QQ1242" s="2"/>
      <c r="QR1242" s="2"/>
      <c r="QS1242" s="2"/>
      <c r="QT1242" s="2"/>
      <c r="QU1242" s="2"/>
      <c r="QV1242" s="2"/>
      <c r="QW1242" s="2"/>
      <c r="QX1242" s="2"/>
      <c r="QY1242" s="2"/>
      <c r="QZ1242" s="2"/>
      <c r="RA1242" s="2"/>
      <c r="RB1242" s="2"/>
      <c r="RC1242" s="2"/>
      <c r="RD1242" s="2"/>
      <c r="RE1242" s="2"/>
      <c r="RF1242" s="2"/>
      <c r="RG1242" s="2"/>
      <c r="RH1242" s="2"/>
      <c r="RI1242" s="2"/>
      <c r="RJ1242" s="2"/>
      <c r="RK1242" s="2"/>
      <c r="RL1242" s="2"/>
      <c r="RM1242" s="2"/>
      <c r="RN1242" s="2"/>
      <c r="RO1242" s="2"/>
      <c r="RP1242" s="2"/>
      <c r="RQ1242" s="2"/>
      <c r="RR1242" s="2"/>
      <c r="RS1242" s="2"/>
      <c r="RT1242" s="2"/>
      <c r="RU1242" s="2"/>
      <c r="RV1242" s="2"/>
      <c r="RW1242" s="2"/>
      <c r="RX1242" s="2"/>
      <c r="RY1242" s="2"/>
      <c r="RZ1242" s="2"/>
      <c r="SA1242" s="2"/>
      <c r="SB1242" s="2"/>
      <c r="SC1242" s="2"/>
      <c r="SD1242" s="2"/>
      <c r="SE1242" s="2"/>
      <c r="SF1242" s="2"/>
      <c r="SG1242" s="2"/>
      <c r="SH1242" s="2"/>
      <c r="SI1242" s="2"/>
      <c r="SJ1242" s="2"/>
      <c r="SK1242" s="2"/>
      <c r="SL1242" s="2"/>
      <c r="SM1242" s="2"/>
      <c r="SN1242" s="2"/>
      <c r="SO1242" s="2"/>
      <c r="SP1242" s="2"/>
      <c r="SQ1242" s="2"/>
      <c r="SR1242" s="2"/>
      <c r="SS1242" s="2"/>
    </row>
    <row r="1243" spans="1:51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2"/>
      <c r="JP1243" s="2"/>
      <c r="JQ1243" s="2"/>
      <c r="JR1243" s="2"/>
      <c r="JS1243" s="2"/>
      <c r="JT1243" s="2"/>
      <c r="JU1243" s="2"/>
      <c r="JV1243" s="2"/>
      <c r="JW1243" s="2"/>
      <c r="JX1243" s="2"/>
      <c r="JY1243" s="2"/>
      <c r="JZ1243" s="2"/>
      <c r="KA1243" s="2"/>
      <c r="KB1243" s="2"/>
      <c r="KC1243" s="2"/>
      <c r="KD1243" s="2"/>
      <c r="KE1243" s="2"/>
      <c r="KF1243" s="2"/>
      <c r="KG1243" s="2"/>
      <c r="KH1243" s="2"/>
      <c r="KI1243" s="2"/>
      <c r="KJ1243" s="2"/>
      <c r="KK1243" s="2"/>
      <c r="KL1243" s="2"/>
      <c r="KM1243" s="2"/>
      <c r="KN1243" s="2"/>
      <c r="KO1243" s="2"/>
      <c r="KP1243" s="2"/>
      <c r="KQ1243" s="2"/>
      <c r="KR1243" s="2"/>
      <c r="KS1243" s="2"/>
      <c r="KT1243" s="2"/>
      <c r="KU1243" s="2"/>
      <c r="KV1243" s="2"/>
      <c r="KW1243" s="2"/>
      <c r="KX1243" s="2"/>
      <c r="KY1243" s="2"/>
      <c r="KZ1243" s="2"/>
      <c r="LA1243" s="2"/>
      <c r="LB1243" s="2"/>
      <c r="LC1243" s="2"/>
      <c r="LD1243" s="2"/>
      <c r="LE1243" s="2"/>
      <c r="LF1243" s="2"/>
      <c r="LG1243" s="2"/>
      <c r="LH1243" s="2"/>
      <c r="LI1243" s="2"/>
      <c r="LJ1243" s="2"/>
      <c r="LK1243" s="2"/>
      <c r="LL1243" s="2"/>
      <c r="LM1243" s="2"/>
      <c r="LN1243" s="2"/>
      <c r="LO1243" s="2"/>
      <c r="LP1243" s="2"/>
      <c r="LQ1243" s="2"/>
      <c r="LR1243" s="2"/>
      <c r="LS1243" s="2"/>
      <c r="LT1243" s="2"/>
      <c r="LU1243" s="2"/>
      <c r="LV1243" s="2"/>
      <c r="LW1243" s="2"/>
      <c r="LX1243" s="2"/>
      <c r="LY1243" s="2"/>
      <c r="LZ1243" s="2"/>
      <c r="MA1243" s="2"/>
      <c r="MB1243" s="2"/>
      <c r="MC1243" s="2"/>
      <c r="MD1243" s="2"/>
      <c r="ME1243" s="2"/>
      <c r="MF1243" s="2"/>
      <c r="MG1243" s="2"/>
      <c r="MH1243" s="2"/>
      <c r="MI1243" s="2"/>
      <c r="MJ1243" s="2"/>
      <c r="MK1243" s="2"/>
      <c r="ML1243" s="2"/>
      <c r="MM1243" s="2"/>
      <c r="MN1243" s="2"/>
      <c r="MO1243" s="2"/>
      <c r="MP1243" s="2"/>
      <c r="MQ1243" s="2"/>
      <c r="MR1243" s="2"/>
      <c r="MS1243" s="2"/>
      <c r="MT1243" s="2"/>
      <c r="MU1243" s="2"/>
      <c r="MV1243" s="2"/>
      <c r="MW1243" s="2"/>
      <c r="MX1243" s="2"/>
      <c r="MY1243" s="2"/>
      <c r="MZ1243" s="2"/>
      <c r="NA1243" s="2"/>
      <c r="NB1243" s="2"/>
      <c r="NC1243" s="2"/>
      <c r="ND1243" s="2"/>
      <c r="NE1243" s="2"/>
      <c r="NF1243" s="2"/>
      <c r="NG1243" s="2"/>
      <c r="NH1243" s="2"/>
      <c r="NI1243" s="2"/>
      <c r="NJ1243" s="2"/>
      <c r="NK1243" s="2"/>
      <c r="NL1243" s="2"/>
      <c r="NM1243" s="2"/>
      <c r="NN1243" s="2"/>
      <c r="NO1243" s="2"/>
      <c r="NP1243" s="2"/>
      <c r="NQ1243" s="2"/>
      <c r="NR1243" s="2"/>
      <c r="NS1243" s="2"/>
      <c r="NT1243" s="2"/>
      <c r="NU1243" s="2"/>
      <c r="NV1243" s="2"/>
      <c r="NW1243" s="2"/>
      <c r="NX1243" s="2"/>
      <c r="NY1243" s="2"/>
      <c r="NZ1243" s="2"/>
      <c r="OA1243" s="2"/>
      <c r="OB1243" s="2"/>
      <c r="OC1243" s="2"/>
      <c r="OD1243" s="2"/>
      <c r="OE1243" s="2"/>
      <c r="OF1243" s="2"/>
      <c r="OG1243" s="2"/>
      <c r="OH1243" s="2"/>
      <c r="OI1243" s="2"/>
      <c r="OJ1243" s="2"/>
      <c r="OK1243" s="2"/>
      <c r="OL1243" s="2"/>
      <c r="OM1243" s="2"/>
      <c r="ON1243" s="2"/>
      <c r="OO1243" s="2"/>
      <c r="OP1243" s="2"/>
      <c r="OQ1243" s="2"/>
      <c r="OR1243" s="2"/>
      <c r="OS1243" s="2"/>
      <c r="OT1243" s="2"/>
      <c r="OU1243" s="2"/>
      <c r="OV1243" s="2"/>
      <c r="OW1243" s="2"/>
      <c r="OX1243" s="2"/>
      <c r="OY1243" s="2"/>
      <c r="OZ1243" s="2"/>
      <c r="PA1243" s="2"/>
      <c r="PB1243" s="2"/>
      <c r="PC1243" s="2"/>
      <c r="PD1243" s="2"/>
      <c r="PE1243" s="2"/>
      <c r="PF1243" s="2"/>
      <c r="PG1243" s="2"/>
      <c r="PH1243" s="2"/>
      <c r="PI1243" s="2"/>
      <c r="PJ1243" s="2"/>
      <c r="PK1243" s="2"/>
      <c r="PL1243" s="2"/>
      <c r="PM1243" s="2"/>
      <c r="PN1243" s="2"/>
      <c r="PO1243" s="2"/>
      <c r="PP1243" s="2"/>
      <c r="PQ1243" s="2"/>
      <c r="PR1243" s="2"/>
      <c r="PS1243" s="2"/>
      <c r="PT1243" s="2"/>
      <c r="PU1243" s="2"/>
      <c r="PV1243" s="2"/>
      <c r="PW1243" s="2"/>
      <c r="PX1243" s="2"/>
      <c r="PY1243" s="2"/>
      <c r="PZ1243" s="2"/>
      <c r="QA1243" s="2"/>
      <c r="QB1243" s="2"/>
      <c r="QC1243" s="2"/>
      <c r="QD1243" s="2"/>
      <c r="QE1243" s="2"/>
      <c r="QF1243" s="2"/>
      <c r="QG1243" s="2"/>
      <c r="QH1243" s="2"/>
      <c r="QI1243" s="2"/>
      <c r="QJ1243" s="2"/>
      <c r="QK1243" s="2"/>
      <c r="QL1243" s="2"/>
      <c r="QM1243" s="2"/>
      <c r="QN1243" s="2"/>
      <c r="QO1243" s="2"/>
      <c r="QP1243" s="2"/>
      <c r="QQ1243" s="2"/>
      <c r="QR1243" s="2"/>
      <c r="QS1243" s="2"/>
      <c r="QT1243" s="2"/>
      <c r="QU1243" s="2"/>
      <c r="QV1243" s="2"/>
      <c r="QW1243" s="2"/>
      <c r="QX1243" s="2"/>
      <c r="QY1243" s="2"/>
      <c r="QZ1243" s="2"/>
      <c r="RA1243" s="2"/>
      <c r="RB1243" s="2"/>
      <c r="RC1243" s="2"/>
      <c r="RD1243" s="2"/>
      <c r="RE1243" s="2"/>
      <c r="RF1243" s="2"/>
      <c r="RG1243" s="2"/>
      <c r="RH1243" s="2"/>
      <c r="RI1243" s="2"/>
      <c r="RJ1243" s="2"/>
      <c r="RK1243" s="2"/>
      <c r="RL1243" s="2"/>
      <c r="RM1243" s="2"/>
      <c r="RN1243" s="2"/>
      <c r="RO1243" s="2"/>
      <c r="RP1243" s="2"/>
      <c r="RQ1243" s="2"/>
      <c r="RR1243" s="2"/>
      <c r="RS1243" s="2"/>
      <c r="RT1243" s="2"/>
      <c r="RU1243" s="2"/>
      <c r="RV1243" s="2"/>
      <c r="RW1243" s="2"/>
      <c r="RX1243" s="2"/>
      <c r="RY1243" s="2"/>
      <c r="RZ1243" s="2"/>
      <c r="SA1243" s="2"/>
      <c r="SB1243" s="2"/>
      <c r="SC1243" s="2"/>
      <c r="SD1243" s="2"/>
      <c r="SE1243" s="2"/>
      <c r="SF1243" s="2"/>
      <c r="SG1243" s="2"/>
      <c r="SH1243" s="2"/>
      <c r="SI1243" s="2"/>
      <c r="SJ1243" s="2"/>
      <c r="SK1243" s="2"/>
      <c r="SL1243" s="2"/>
      <c r="SM1243" s="2"/>
      <c r="SN1243" s="2"/>
      <c r="SO1243" s="2"/>
      <c r="SP1243" s="2"/>
      <c r="SQ1243" s="2"/>
      <c r="SR1243" s="2"/>
      <c r="SS1243" s="2"/>
    </row>
    <row r="1244" spans="1:513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  <c r="IL1244" s="2"/>
      <c r="IM1244" s="2"/>
      <c r="IN1244" s="2"/>
      <c r="IO1244" s="2"/>
      <c r="IP1244" s="2"/>
      <c r="IQ1244" s="2"/>
      <c r="IR1244" s="2"/>
      <c r="IS1244" s="2"/>
      <c r="IT1244" s="2"/>
      <c r="IU1244" s="2"/>
      <c r="IV1244" s="2"/>
      <c r="IW1244" s="2"/>
      <c r="IX1244" s="2"/>
      <c r="IY1244" s="2"/>
      <c r="IZ1244" s="2"/>
      <c r="JA1244" s="2"/>
      <c r="JB1244" s="2"/>
      <c r="JC1244" s="2"/>
      <c r="JD1244" s="2"/>
      <c r="JE1244" s="2"/>
      <c r="JF1244" s="2"/>
      <c r="JG1244" s="2"/>
      <c r="JH1244" s="2"/>
      <c r="JI1244" s="2"/>
      <c r="JJ1244" s="2"/>
      <c r="JK1244" s="2"/>
      <c r="JL1244" s="2"/>
      <c r="JM1244" s="2"/>
      <c r="JN1244" s="2"/>
      <c r="JO1244" s="2"/>
      <c r="JP1244" s="2"/>
      <c r="JQ1244" s="2"/>
      <c r="JR1244" s="2"/>
      <c r="JS1244" s="2"/>
      <c r="JT1244" s="2"/>
      <c r="JU1244" s="2"/>
      <c r="JV1244" s="2"/>
      <c r="JW1244" s="2"/>
      <c r="JX1244" s="2"/>
      <c r="JY1244" s="2"/>
      <c r="JZ1244" s="2"/>
      <c r="KA1244" s="2"/>
      <c r="KB1244" s="2"/>
      <c r="KC1244" s="2"/>
      <c r="KD1244" s="2"/>
      <c r="KE1244" s="2"/>
      <c r="KF1244" s="2"/>
      <c r="KG1244" s="2"/>
      <c r="KH1244" s="2"/>
      <c r="KI1244" s="2"/>
      <c r="KJ1244" s="2"/>
      <c r="KK1244" s="2"/>
      <c r="KL1244" s="2"/>
      <c r="KM1244" s="2"/>
      <c r="KN1244" s="2"/>
      <c r="KO1244" s="2"/>
      <c r="KP1244" s="2"/>
      <c r="KQ1244" s="2"/>
      <c r="KR1244" s="2"/>
      <c r="KS1244" s="2"/>
      <c r="KT1244" s="2"/>
      <c r="KU1244" s="2"/>
      <c r="KV1244" s="2"/>
      <c r="KW1244" s="2"/>
      <c r="KX1244" s="2"/>
      <c r="KY1244" s="2"/>
      <c r="KZ1244" s="2"/>
      <c r="LA1244" s="2"/>
      <c r="LB1244" s="2"/>
      <c r="LC1244" s="2"/>
      <c r="LD1244" s="2"/>
      <c r="LE1244" s="2"/>
      <c r="LF1244" s="2"/>
      <c r="LG1244" s="2"/>
      <c r="LH1244" s="2"/>
      <c r="LI1244" s="2"/>
      <c r="LJ1244" s="2"/>
      <c r="LK1244" s="2"/>
      <c r="LL1244" s="2"/>
      <c r="LM1244" s="2"/>
      <c r="LN1244" s="2"/>
      <c r="LO1244" s="2"/>
      <c r="LP1244" s="2"/>
      <c r="LQ1244" s="2"/>
      <c r="LR1244" s="2"/>
      <c r="LS1244" s="2"/>
      <c r="LT1244" s="2"/>
      <c r="LU1244" s="2"/>
      <c r="LV1244" s="2"/>
      <c r="LW1244" s="2"/>
      <c r="LX1244" s="2"/>
      <c r="LY1244" s="2"/>
      <c r="LZ1244" s="2"/>
      <c r="MA1244" s="2"/>
      <c r="MB1244" s="2"/>
      <c r="MC1244" s="2"/>
      <c r="MD1244" s="2"/>
      <c r="ME1244" s="2"/>
      <c r="MF1244" s="2"/>
      <c r="MG1244" s="2"/>
      <c r="MH1244" s="2"/>
      <c r="MI1244" s="2"/>
      <c r="MJ1244" s="2"/>
      <c r="MK1244" s="2"/>
      <c r="ML1244" s="2"/>
      <c r="MM1244" s="2"/>
      <c r="MN1244" s="2"/>
      <c r="MO1244" s="2"/>
      <c r="MP1244" s="2"/>
      <c r="MQ1244" s="2"/>
      <c r="MR1244" s="2"/>
      <c r="MS1244" s="2"/>
      <c r="MT1244" s="2"/>
      <c r="MU1244" s="2"/>
      <c r="MV1244" s="2"/>
      <c r="MW1244" s="2"/>
      <c r="MX1244" s="2"/>
      <c r="MY1244" s="2"/>
      <c r="MZ1244" s="2"/>
      <c r="NA1244" s="2"/>
      <c r="NB1244" s="2"/>
      <c r="NC1244" s="2"/>
      <c r="ND1244" s="2"/>
      <c r="NE1244" s="2"/>
      <c r="NF1244" s="2"/>
      <c r="NG1244" s="2"/>
      <c r="NH1244" s="2"/>
      <c r="NI1244" s="2"/>
      <c r="NJ1244" s="2"/>
      <c r="NK1244" s="2"/>
      <c r="NL1244" s="2"/>
      <c r="NM1244" s="2"/>
      <c r="NN1244" s="2"/>
      <c r="NO1244" s="2"/>
      <c r="NP1244" s="2"/>
      <c r="NQ1244" s="2"/>
      <c r="NR1244" s="2"/>
      <c r="NS1244" s="2"/>
      <c r="NT1244" s="2"/>
      <c r="NU1244" s="2"/>
      <c r="NV1244" s="2"/>
      <c r="NW1244" s="2"/>
      <c r="NX1244" s="2"/>
      <c r="NY1244" s="2"/>
      <c r="NZ1244" s="2"/>
      <c r="OA1244" s="2"/>
      <c r="OB1244" s="2"/>
      <c r="OC1244" s="2"/>
      <c r="OD1244" s="2"/>
      <c r="OE1244" s="2"/>
      <c r="OF1244" s="2"/>
      <c r="OG1244" s="2"/>
      <c r="OH1244" s="2"/>
      <c r="OI1244" s="2"/>
      <c r="OJ1244" s="2"/>
      <c r="OK1244" s="2"/>
      <c r="OL1244" s="2"/>
      <c r="OM1244" s="2"/>
      <c r="ON1244" s="2"/>
      <c r="OO1244" s="2"/>
      <c r="OP1244" s="2"/>
      <c r="OQ1244" s="2"/>
      <c r="OR1244" s="2"/>
      <c r="OS1244" s="2"/>
      <c r="OT1244" s="2"/>
      <c r="OU1244" s="2"/>
      <c r="OV1244" s="2"/>
      <c r="OW1244" s="2"/>
      <c r="OX1244" s="2"/>
      <c r="OY1244" s="2"/>
      <c r="OZ1244" s="2"/>
      <c r="PA1244" s="2"/>
      <c r="PB1244" s="2"/>
      <c r="PC1244" s="2"/>
      <c r="PD1244" s="2"/>
      <c r="PE1244" s="2"/>
      <c r="PF1244" s="2"/>
      <c r="PG1244" s="2"/>
      <c r="PH1244" s="2"/>
      <c r="PI1244" s="2"/>
      <c r="PJ1244" s="2"/>
      <c r="PK1244" s="2"/>
      <c r="PL1244" s="2"/>
      <c r="PM1244" s="2"/>
      <c r="PN1244" s="2"/>
      <c r="PO1244" s="2"/>
      <c r="PP1244" s="2"/>
      <c r="PQ1244" s="2"/>
      <c r="PR1244" s="2"/>
      <c r="PS1244" s="2"/>
      <c r="PT1244" s="2"/>
      <c r="PU1244" s="2"/>
      <c r="PV1244" s="2"/>
      <c r="PW1244" s="2"/>
      <c r="PX1244" s="2"/>
      <c r="PY1244" s="2"/>
      <c r="PZ1244" s="2"/>
      <c r="QA1244" s="2"/>
      <c r="QB1244" s="2"/>
      <c r="QC1244" s="2"/>
      <c r="QD1244" s="2"/>
      <c r="QE1244" s="2"/>
      <c r="QF1244" s="2"/>
      <c r="QG1244" s="2"/>
      <c r="QH1244" s="2"/>
      <c r="QI1244" s="2"/>
      <c r="QJ1244" s="2"/>
      <c r="QK1244" s="2"/>
      <c r="QL1244" s="2"/>
      <c r="QM1244" s="2"/>
      <c r="QN1244" s="2"/>
      <c r="QO1244" s="2"/>
      <c r="QP1244" s="2"/>
      <c r="QQ1244" s="2"/>
      <c r="QR1244" s="2"/>
      <c r="QS1244" s="2"/>
      <c r="QT1244" s="2"/>
      <c r="QU1244" s="2"/>
      <c r="QV1244" s="2"/>
      <c r="QW1244" s="2"/>
      <c r="QX1244" s="2"/>
      <c r="QY1244" s="2"/>
      <c r="QZ1244" s="2"/>
      <c r="RA1244" s="2"/>
      <c r="RB1244" s="2"/>
      <c r="RC1244" s="2"/>
      <c r="RD1244" s="2"/>
      <c r="RE1244" s="2"/>
      <c r="RF1244" s="2"/>
      <c r="RG1244" s="2"/>
      <c r="RH1244" s="2"/>
      <c r="RI1244" s="2"/>
      <c r="RJ1244" s="2"/>
      <c r="RK1244" s="2"/>
      <c r="RL1244" s="2"/>
      <c r="RM1244" s="2"/>
      <c r="RN1244" s="2"/>
      <c r="RO1244" s="2"/>
      <c r="RP1244" s="2"/>
      <c r="RQ1244" s="2"/>
      <c r="RR1244" s="2"/>
      <c r="RS1244" s="2"/>
      <c r="RT1244" s="2"/>
      <c r="RU1244" s="2"/>
      <c r="RV1244" s="2"/>
      <c r="RW1244" s="2"/>
      <c r="RX1244" s="2"/>
      <c r="RY1244" s="2"/>
      <c r="RZ1244" s="2"/>
      <c r="SA1244" s="2"/>
      <c r="SB1244" s="2"/>
      <c r="SC1244" s="2"/>
      <c r="SD1244" s="2"/>
      <c r="SE1244" s="2"/>
      <c r="SF1244" s="2"/>
      <c r="SG1244" s="2"/>
      <c r="SH1244" s="2"/>
      <c r="SI1244" s="2"/>
      <c r="SJ1244" s="2"/>
      <c r="SK1244" s="2"/>
      <c r="SL1244" s="2"/>
      <c r="SM1244" s="2"/>
      <c r="SN1244" s="2"/>
      <c r="SO1244" s="2"/>
      <c r="SP1244" s="2"/>
      <c r="SQ1244" s="2"/>
      <c r="SR1244" s="2"/>
      <c r="SS1244" s="2"/>
    </row>
    <row r="1245" spans="1:513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  <c r="IQ1245" s="2"/>
      <c r="IR1245" s="2"/>
      <c r="IS1245" s="2"/>
      <c r="IT1245" s="2"/>
      <c r="IU1245" s="2"/>
      <c r="IV1245" s="2"/>
      <c r="IW1245" s="2"/>
      <c r="IX1245" s="2"/>
      <c r="IY1245" s="2"/>
      <c r="IZ1245" s="2"/>
      <c r="JA1245" s="2"/>
      <c r="JB1245" s="2"/>
      <c r="JC1245" s="2"/>
      <c r="JD1245" s="2"/>
      <c r="JE1245" s="2"/>
      <c r="JF1245" s="2"/>
      <c r="JG1245" s="2"/>
      <c r="JH1245" s="2"/>
      <c r="JI1245" s="2"/>
      <c r="JJ1245" s="2"/>
      <c r="JK1245" s="2"/>
      <c r="JL1245" s="2"/>
      <c r="JM1245" s="2"/>
      <c r="JN1245" s="2"/>
      <c r="JO1245" s="2"/>
      <c r="JP1245" s="2"/>
      <c r="JQ1245" s="2"/>
      <c r="JR1245" s="2"/>
      <c r="JS1245" s="2"/>
      <c r="JT1245" s="2"/>
      <c r="JU1245" s="2"/>
      <c r="JV1245" s="2"/>
      <c r="JW1245" s="2"/>
      <c r="JX1245" s="2"/>
      <c r="JY1245" s="2"/>
      <c r="JZ1245" s="2"/>
      <c r="KA1245" s="2"/>
      <c r="KB1245" s="2"/>
      <c r="KC1245" s="2"/>
      <c r="KD1245" s="2"/>
      <c r="KE1245" s="2"/>
      <c r="KF1245" s="2"/>
      <c r="KG1245" s="2"/>
      <c r="KH1245" s="2"/>
      <c r="KI1245" s="2"/>
      <c r="KJ1245" s="2"/>
      <c r="KK1245" s="2"/>
      <c r="KL1245" s="2"/>
      <c r="KM1245" s="2"/>
      <c r="KN1245" s="2"/>
      <c r="KO1245" s="2"/>
      <c r="KP1245" s="2"/>
      <c r="KQ1245" s="2"/>
      <c r="KR1245" s="2"/>
      <c r="KS1245" s="2"/>
      <c r="KT1245" s="2"/>
      <c r="KU1245" s="2"/>
      <c r="KV1245" s="2"/>
      <c r="KW1245" s="2"/>
      <c r="KX1245" s="2"/>
      <c r="KY1245" s="2"/>
      <c r="KZ1245" s="2"/>
      <c r="LA1245" s="2"/>
      <c r="LB1245" s="2"/>
      <c r="LC1245" s="2"/>
      <c r="LD1245" s="2"/>
      <c r="LE1245" s="2"/>
      <c r="LF1245" s="2"/>
      <c r="LG1245" s="2"/>
      <c r="LH1245" s="2"/>
      <c r="LI1245" s="2"/>
      <c r="LJ1245" s="2"/>
      <c r="LK1245" s="2"/>
      <c r="LL1245" s="2"/>
      <c r="LM1245" s="2"/>
      <c r="LN1245" s="2"/>
      <c r="LO1245" s="2"/>
      <c r="LP1245" s="2"/>
      <c r="LQ1245" s="2"/>
      <c r="LR1245" s="2"/>
      <c r="LS1245" s="2"/>
      <c r="LT1245" s="2"/>
      <c r="LU1245" s="2"/>
      <c r="LV1245" s="2"/>
      <c r="LW1245" s="2"/>
      <c r="LX1245" s="2"/>
      <c r="LY1245" s="2"/>
      <c r="LZ1245" s="2"/>
      <c r="MA1245" s="2"/>
      <c r="MB1245" s="2"/>
      <c r="MC1245" s="2"/>
      <c r="MD1245" s="2"/>
      <c r="ME1245" s="2"/>
      <c r="MF1245" s="2"/>
      <c r="MG1245" s="2"/>
      <c r="MH1245" s="2"/>
      <c r="MI1245" s="2"/>
      <c r="MJ1245" s="2"/>
      <c r="MK1245" s="2"/>
      <c r="ML1245" s="2"/>
      <c r="MM1245" s="2"/>
      <c r="MN1245" s="2"/>
      <c r="MO1245" s="2"/>
      <c r="MP1245" s="2"/>
      <c r="MQ1245" s="2"/>
      <c r="MR1245" s="2"/>
      <c r="MS1245" s="2"/>
      <c r="MT1245" s="2"/>
      <c r="MU1245" s="2"/>
      <c r="MV1245" s="2"/>
      <c r="MW1245" s="2"/>
      <c r="MX1245" s="2"/>
      <c r="MY1245" s="2"/>
      <c r="MZ1245" s="2"/>
      <c r="NA1245" s="2"/>
      <c r="NB1245" s="2"/>
      <c r="NC1245" s="2"/>
      <c r="ND1245" s="2"/>
      <c r="NE1245" s="2"/>
      <c r="NF1245" s="2"/>
      <c r="NG1245" s="2"/>
      <c r="NH1245" s="2"/>
      <c r="NI1245" s="2"/>
      <c r="NJ1245" s="2"/>
      <c r="NK1245" s="2"/>
      <c r="NL1245" s="2"/>
      <c r="NM1245" s="2"/>
      <c r="NN1245" s="2"/>
      <c r="NO1245" s="2"/>
      <c r="NP1245" s="2"/>
      <c r="NQ1245" s="2"/>
      <c r="NR1245" s="2"/>
      <c r="NS1245" s="2"/>
      <c r="NT1245" s="2"/>
      <c r="NU1245" s="2"/>
      <c r="NV1245" s="2"/>
      <c r="NW1245" s="2"/>
      <c r="NX1245" s="2"/>
      <c r="NY1245" s="2"/>
      <c r="NZ1245" s="2"/>
      <c r="OA1245" s="2"/>
      <c r="OB1245" s="2"/>
      <c r="OC1245" s="2"/>
      <c r="OD1245" s="2"/>
      <c r="OE1245" s="2"/>
      <c r="OF1245" s="2"/>
      <c r="OG1245" s="2"/>
      <c r="OH1245" s="2"/>
      <c r="OI1245" s="2"/>
      <c r="OJ1245" s="2"/>
      <c r="OK1245" s="2"/>
      <c r="OL1245" s="2"/>
      <c r="OM1245" s="2"/>
      <c r="ON1245" s="2"/>
      <c r="OO1245" s="2"/>
      <c r="OP1245" s="2"/>
      <c r="OQ1245" s="2"/>
      <c r="OR1245" s="2"/>
      <c r="OS1245" s="2"/>
      <c r="OT1245" s="2"/>
      <c r="OU1245" s="2"/>
      <c r="OV1245" s="2"/>
      <c r="OW1245" s="2"/>
      <c r="OX1245" s="2"/>
      <c r="OY1245" s="2"/>
      <c r="OZ1245" s="2"/>
      <c r="PA1245" s="2"/>
      <c r="PB1245" s="2"/>
      <c r="PC1245" s="2"/>
      <c r="PD1245" s="2"/>
      <c r="PE1245" s="2"/>
      <c r="PF1245" s="2"/>
      <c r="PG1245" s="2"/>
      <c r="PH1245" s="2"/>
      <c r="PI1245" s="2"/>
      <c r="PJ1245" s="2"/>
      <c r="PK1245" s="2"/>
      <c r="PL1245" s="2"/>
      <c r="PM1245" s="2"/>
      <c r="PN1245" s="2"/>
      <c r="PO1245" s="2"/>
      <c r="PP1245" s="2"/>
      <c r="PQ1245" s="2"/>
      <c r="PR1245" s="2"/>
      <c r="PS1245" s="2"/>
      <c r="PT1245" s="2"/>
      <c r="PU1245" s="2"/>
      <c r="PV1245" s="2"/>
      <c r="PW1245" s="2"/>
      <c r="PX1245" s="2"/>
      <c r="PY1245" s="2"/>
      <c r="PZ1245" s="2"/>
      <c r="QA1245" s="2"/>
      <c r="QB1245" s="2"/>
      <c r="QC1245" s="2"/>
      <c r="QD1245" s="2"/>
      <c r="QE1245" s="2"/>
      <c r="QF1245" s="2"/>
      <c r="QG1245" s="2"/>
      <c r="QH1245" s="2"/>
      <c r="QI1245" s="2"/>
      <c r="QJ1245" s="2"/>
      <c r="QK1245" s="2"/>
      <c r="QL1245" s="2"/>
      <c r="QM1245" s="2"/>
      <c r="QN1245" s="2"/>
      <c r="QO1245" s="2"/>
      <c r="QP1245" s="2"/>
      <c r="QQ1245" s="2"/>
      <c r="QR1245" s="2"/>
      <c r="QS1245" s="2"/>
      <c r="QT1245" s="2"/>
      <c r="QU1245" s="2"/>
      <c r="QV1245" s="2"/>
      <c r="QW1245" s="2"/>
      <c r="QX1245" s="2"/>
      <c r="QY1245" s="2"/>
      <c r="QZ1245" s="2"/>
      <c r="RA1245" s="2"/>
      <c r="RB1245" s="2"/>
      <c r="RC1245" s="2"/>
      <c r="RD1245" s="2"/>
      <c r="RE1245" s="2"/>
      <c r="RF1245" s="2"/>
      <c r="RG1245" s="2"/>
      <c r="RH1245" s="2"/>
      <c r="RI1245" s="2"/>
      <c r="RJ1245" s="2"/>
      <c r="RK1245" s="2"/>
      <c r="RL1245" s="2"/>
      <c r="RM1245" s="2"/>
      <c r="RN1245" s="2"/>
      <c r="RO1245" s="2"/>
      <c r="RP1245" s="2"/>
      <c r="RQ1245" s="2"/>
      <c r="RR1245" s="2"/>
      <c r="RS1245" s="2"/>
      <c r="RT1245" s="2"/>
      <c r="RU1245" s="2"/>
      <c r="RV1245" s="2"/>
      <c r="RW1245" s="2"/>
      <c r="RX1245" s="2"/>
      <c r="RY1245" s="2"/>
      <c r="RZ1245" s="2"/>
      <c r="SA1245" s="2"/>
      <c r="SB1245" s="2"/>
      <c r="SC1245" s="2"/>
      <c r="SD1245" s="2"/>
      <c r="SE1245" s="2"/>
      <c r="SF1245" s="2"/>
      <c r="SG1245" s="2"/>
      <c r="SH1245" s="2"/>
      <c r="SI1245" s="2"/>
      <c r="SJ1245" s="2"/>
      <c r="SK1245" s="2"/>
      <c r="SL1245" s="2"/>
      <c r="SM1245" s="2"/>
      <c r="SN1245" s="2"/>
      <c r="SO1245" s="2"/>
      <c r="SP1245" s="2"/>
      <c r="SQ1245" s="2"/>
      <c r="SR1245" s="2"/>
      <c r="SS1245" s="2"/>
    </row>
    <row r="1246" spans="1:513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  <c r="IQ1246" s="2"/>
      <c r="IR1246" s="2"/>
      <c r="IS1246" s="2"/>
      <c r="IT1246" s="2"/>
      <c r="IU1246" s="2"/>
      <c r="IV1246" s="2"/>
      <c r="IW1246" s="2"/>
      <c r="IX1246" s="2"/>
      <c r="IY1246" s="2"/>
      <c r="IZ1246" s="2"/>
      <c r="JA1246" s="2"/>
      <c r="JB1246" s="2"/>
      <c r="JC1246" s="2"/>
      <c r="JD1246" s="2"/>
      <c r="JE1246" s="2"/>
      <c r="JF1246" s="2"/>
      <c r="JG1246" s="2"/>
      <c r="JH1246" s="2"/>
      <c r="JI1246" s="2"/>
      <c r="JJ1246" s="2"/>
      <c r="JK1246" s="2"/>
      <c r="JL1246" s="2"/>
      <c r="JM1246" s="2"/>
      <c r="JN1246" s="2"/>
      <c r="JO1246" s="2"/>
      <c r="JP1246" s="2"/>
      <c r="JQ1246" s="2"/>
      <c r="JR1246" s="2"/>
      <c r="JS1246" s="2"/>
      <c r="JT1246" s="2"/>
      <c r="JU1246" s="2"/>
      <c r="JV1246" s="2"/>
      <c r="JW1246" s="2"/>
      <c r="JX1246" s="2"/>
      <c r="JY1246" s="2"/>
      <c r="JZ1246" s="2"/>
      <c r="KA1246" s="2"/>
      <c r="KB1246" s="2"/>
      <c r="KC1246" s="2"/>
      <c r="KD1246" s="2"/>
      <c r="KE1246" s="2"/>
      <c r="KF1246" s="2"/>
      <c r="KG1246" s="2"/>
      <c r="KH1246" s="2"/>
      <c r="KI1246" s="2"/>
      <c r="KJ1246" s="2"/>
      <c r="KK1246" s="2"/>
      <c r="KL1246" s="2"/>
      <c r="KM1246" s="2"/>
      <c r="KN1246" s="2"/>
      <c r="KO1246" s="2"/>
      <c r="KP1246" s="2"/>
      <c r="KQ1246" s="2"/>
      <c r="KR1246" s="2"/>
      <c r="KS1246" s="2"/>
      <c r="KT1246" s="2"/>
      <c r="KU1246" s="2"/>
      <c r="KV1246" s="2"/>
      <c r="KW1246" s="2"/>
      <c r="KX1246" s="2"/>
      <c r="KY1246" s="2"/>
      <c r="KZ1246" s="2"/>
      <c r="LA1246" s="2"/>
      <c r="LB1246" s="2"/>
      <c r="LC1246" s="2"/>
      <c r="LD1246" s="2"/>
      <c r="LE1246" s="2"/>
      <c r="LF1246" s="2"/>
      <c r="LG1246" s="2"/>
      <c r="LH1246" s="2"/>
      <c r="LI1246" s="2"/>
      <c r="LJ1246" s="2"/>
      <c r="LK1246" s="2"/>
      <c r="LL1246" s="2"/>
      <c r="LM1246" s="2"/>
      <c r="LN1246" s="2"/>
      <c r="LO1246" s="2"/>
      <c r="LP1246" s="2"/>
      <c r="LQ1246" s="2"/>
      <c r="LR1246" s="2"/>
      <c r="LS1246" s="2"/>
      <c r="LT1246" s="2"/>
      <c r="LU1246" s="2"/>
      <c r="LV1246" s="2"/>
      <c r="LW1246" s="2"/>
      <c r="LX1246" s="2"/>
      <c r="LY1246" s="2"/>
      <c r="LZ1246" s="2"/>
      <c r="MA1246" s="2"/>
      <c r="MB1246" s="2"/>
      <c r="MC1246" s="2"/>
      <c r="MD1246" s="2"/>
      <c r="ME1246" s="2"/>
      <c r="MF1246" s="2"/>
      <c r="MG1246" s="2"/>
      <c r="MH1246" s="2"/>
      <c r="MI1246" s="2"/>
      <c r="MJ1246" s="2"/>
      <c r="MK1246" s="2"/>
      <c r="ML1246" s="2"/>
      <c r="MM1246" s="2"/>
      <c r="MN1246" s="2"/>
      <c r="MO1246" s="2"/>
      <c r="MP1246" s="2"/>
      <c r="MQ1246" s="2"/>
      <c r="MR1246" s="2"/>
      <c r="MS1246" s="2"/>
      <c r="MT1246" s="2"/>
      <c r="MU1246" s="2"/>
      <c r="MV1246" s="2"/>
      <c r="MW1246" s="2"/>
      <c r="MX1246" s="2"/>
      <c r="MY1246" s="2"/>
      <c r="MZ1246" s="2"/>
      <c r="NA1246" s="2"/>
      <c r="NB1246" s="2"/>
      <c r="NC1246" s="2"/>
      <c r="ND1246" s="2"/>
      <c r="NE1246" s="2"/>
      <c r="NF1246" s="2"/>
      <c r="NG1246" s="2"/>
      <c r="NH1246" s="2"/>
      <c r="NI1246" s="2"/>
      <c r="NJ1246" s="2"/>
      <c r="NK1246" s="2"/>
      <c r="NL1246" s="2"/>
      <c r="NM1246" s="2"/>
      <c r="NN1246" s="2"/>
      <c r="NO1246" s="2"/>
      <c r="NP1246" s="2"/>
      <c r="NQ1246" s="2"/>
      <c r="NR1246" s="2"/>
      <c r="NS1246" s="2"/>
      <c r="NT1246" s="2"/>
      <c r="NU1246" s="2"/>
      <c r="NV1246" s="2"/>
      <c r="NW1246" s="2"/>
      <c r="NX1246" s="2"/>
      <c r="NY1246" s="2"/>
      <c r="NZ1246" s="2"/>
      <c r="OA1246" s="2"/>
      <c r="OB1246" s="2"/>
      <c r="OC1246" s="2"/>
      <c r="OD1246" s="2"/>
      <c r="OE1246" s="2"/>
      <c r="OF1246" s="2"/>
      <c r="OG1246" s="2"/>
      <c r="OH1246" s="2"/>
      <c r="OI1246" s="2"/>
      <c r="OJ1246" s="2"/>
      <c r="OK1246" s="2"/>
      <c r="OL1246" s="2"/>
      <c r="OM1246" s="2"/>
      <c r="ON1246" s="2"/>
      <c r="OO1246" s="2"/>
      <c r="OP1246" s="2"/>
      <c r="OQ1246" s="2"/>
      <c r="OR1246" s="2"/>
      <c r="OS1246" s="2"/>
      <c r="OT1246" s="2"/>
      <c r="OU1246" s="2"/>
      <c r="OV1246" s="2"/>
      <c r="OW1246" s="2"/>
      <c r="OX1246" s="2"/>
      <c r="OY1246" s="2"/>
      <c r="OZ1246" s="2"/>
      <c r="PA1246" s="2"/>
      <c r="PB1246" s="2"/>
      <c r="PC1246" s="2"/>
      <c r="PD1246" s="2"/>
      <c r="PE1246" s="2"/>
      <c r="PF1246" s="2"/>
      <c r="PG1246" s="2"/>
      <c r="PH1246" s="2"/>
      <c r="PI1246" s="2"/>
      <c r="PJ1246" s="2"/>
      <c r="PK1246" s="2"/>
      <c r="PL1246" s="2"/>
      <c r="PM1246" s="2"/>
      <c r="PN1246" s="2"/>
      <c r="PO1246" s="2"/>
      <c r="PP1246" s="2"/>
      <c r="PQ1246" s="2"/>
      <c r="PR1246" s="2"/>
      <c r="PS1246" s="2"/>
      <c r="PT1246" s="2"/>
      <c r="PU1246" s="2"/>
      <c r="PV1246" s="2"/>
      <c r="PW1246" s="2"/>
      <c r="PX1246" s="2"/>
      <c r="PY1246" s="2"/>
      <c r="PZ1246" s="2"/>
      <c r="QA1246" s="2"/>
      <c r="QB1246" s="2"/>
      <c r="QC1246" s="2"/>
      <c r="QD1246" s="2"/>
      <c r="QE1246" s="2"/>
      <c r="QF1246" s="2"/>
      <c r="QG1246" s="2"/>
      <c r="QH1246" s="2"/>
      <c r="QI1246" s="2"/>
      <c r="QJ1246" s="2"/>
      <c r="QK1246" s="2"/>
      <c r="QL1246" s="2"/>
      <c r="QM1246" s="2"/>
      <c r="QN1246" s="2"/>
      <c r="QO1246" s="2"/>
      <c r="QP1246" s="2"/>
      <c r="QQ1246" s="2"/>
      <c r="QR1246" s="2"/>
      <c r="QS1246" s="2"/>
      <c r="QT1246" s="2"/>
      <c r="QU1246" s="2"/>
      <c r="QV1246" s="2"/>
      <c r="QW1246" s="2"/>
      <c r="QX1246" s="2"/>
      <c r="QY1246" s="2"/>
      <c r="QZ1246" s="2"/>
      <c r="RA1246" s="2"/>
      <c r="RB1246" s="2"/>
      <c r="RC1246" s="2"/>
      <c r="RD1246" s="2"/>
      <c r="RE1246" s="2"/>
      <c r="RF1246" s="2"/>
      <c r="RG1246" s="2"/>
      <c r="RH1246" s="2"/>
      <c r="RI1246" s="2"/>
      <c r="RJ1246" s="2"/>
      <c r="RK1246" s="2"/>
      <c r="RL1246" s="2"/>
      <c r="RM1246" s="2"/>
      <c r="RN1246" s="2"/>
      <c r="RO1246" s="2"/>
      <c r="RP1246" s="2"/>
      <c r="RQ1246" s="2"/>
      <c r="RR1246" s="2"/>
      <c r="RS1246" s="2"/>
      <c r="RT1246" s="2"/>
      <c r="RU1246" s="2"/>
      <c r="RV1246" s="2"/>
      <c r="RW1246" s="2"/>
      <c r="RX1246" s="2"/>
      <c r="RY1246" s="2"/>
      <c r="RZ1246" s="2"/>
      <c r="SA1246" s="2"/>
      <c r="SB1246" s="2"/>
      <c r="SC1246" s="2"/>
      <c r="SD1246" s="2"/>
      <c r="SE1246" s="2"/>
      <c r="SF1246" s="2"/>
      <c r="SG1246" s="2"/>
      <c r="SH1246" s="2"/>
      <c r="SI1246" s="2"/>
      <c r="SJ1246" s="2"/>
      <c r="SK1246" s="2"/>
      <c r="SL1246" s="2"/>
      <c r="SM1246" s="2"/>
      <c r="SN1246" s="2"/>
      <c r="SO1246" s="2"/>
      <c r="SP1246" s="2"/>
      <c r="SQ1246" s="2"/>
      <c r="SR1246" s="2"/>
      <c r="SS1246" s="2"/>
    </row>
    <row r="1247" spans="1:513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"/>
      <c r="IX1247" s="2"/>
      <c r="IY1247" s="2"/>
      <c r="IZ1247" s="2"/>
      <c r="JA1247" s="2"/>
      <c r="JB1247" s="2"/>
      <c r="JC1247" s="2"/>
      <c r="JD1247" s="2"/>
      <c r="JE1247" s="2"/>
      <c r="JF1247" s="2"/>
      <c r="JG1247" s="2"/>
      <c r="JH1247" s="2"/>
      <c r="JI1247" s="2"/>
      <c r="JJ1247" s="2"/>
      <c r="JK1247" s="2"/>
      <c r="JL1247" s="2"/>
      <c r="JM1247" s="2"/>
      <c r="JN1247" s="2"/>
      <c r="JO1247" s="2"/>
      <c r="JP1247" s="2"/>
      <c r="JQ1247" s="2"/>
      <c r="JR1247" s="2"/>
      <c r="JS1247" s="2"/>
      <c r="JT1247" s="2"/>
      <c r="JU1247" s="2"/>
      <c r="JV1247" s="2"/>
      <c r="JW1247" s="2"/>
      <c r="JX1247" s="2"/>
      <c r="JY1247" s="2"/>
      <c r="JZ1247" s="2"/>
      <c r="KA1247" s="2"/>
      <c r="KB1247" s="2"/>
      <c r="KC1247" s="2"/>
      <c r="KD1247" s="2"/>
      <c r="KE1247" s="2"/>
      <c r="KF1247" s="2"/>
      <c r="KG1247" s="2"/>
      <c r="KH1247" s="2"/>
      <c r="KI1247" s="2"/>
      <c r="KJ1247" s="2"/>
      <c r="KK1247" s="2"/>
      <c r="KL1247" s="2"/>
      <c r="KM1247" s="2"/>
      <c r="KN1247" s="2"/>
      <c r="KO1247" s="2"/>
      <c r="KP1247" s="2"/>
      <c r="KQ1247" s="2"/>
      <c r="KR1247" s="2"/>
      <c r="KS1247" s="2"/>
      <c r="KT1247" s="2"/>
      <c r="KU1247" s="2"/>
      <c r="KV1247" s="2"/>
      <c r="KW1247" s="2"/>
      <c r="KX1247" s="2"/>
      <c r="KY1247" s="2"/>
      <c r="KZ1247" s="2"/>
      <c r="LA1247" s="2"/>
      <c r="LB1247" s="2"/>
      <c r="LC1247" s="2"/>
      <c r="LD1247" s="2"/>
      <c r="LE1247" s="2"/>
      <c r="LF1247" s="2"/>
      <c r="LG1247" s="2"/>
      <c r="LH1247" s="2"/>
      <c r="LI1247" s="2"/>
      <c r="LJ1247" s="2"/>
      <c r="LK1247" s="2"/>
      <c r="LL1247" s="2"/>
      <c r="LM1247" s="2"/>
      <c r="LN1247" s="2"/>
      <c r="LO1247" s="2"/>
      <c r="LP1247" s="2"/>
      <c r="LQ1247" s="2"/>
      <c r="LR1247" s="2"/>
      <c r="LS1247" s="2"/>
      <c r="LT1247" s="2"/>
      <c r="LU1247" s="2"/>
      <c r="LV1247" s="2"/>
      <c r="LW1247" s="2"/>
      <c r="LX1247" s="2"/>
      <c r="LY1247" s="2"/>
      <c r="LZ1247" s="2"/>
      <c r="MA1247" s="2"/>
      <c r="MB1247" s="2"/>
      <c r="MC1247" s="2"/>
      <c r="MD1247" s="2"/>
      <c r="ME1247" s="2"/>
      <c r="MF1247" s="2"/>
      <c r="MG1247" s="2"/>
      <c r="MH1247" s="2"/>
      <c r="MI1247" s="2"/>
      <c r="MJ1247" s="2"/>
      <c r="MK1247" s="2"/>
      <c r="ML1247" s="2"/>
      <c r="MM1247" s="2"/>
      <c r="MN1247" s="2"/>
      <c r="MO1247" s="2"/>
      <c r="MP1247" s="2"/>
      <c r="MQ1247" s="2"/>
      <c r="MR1247" s="2"/>
      <c r="MS1247" s="2"/>
      <c r="MT1247" s="2"/>
      <c r="MU1247" s="2"/>
      <c r="MV1247" s="2"/>
      <c r="MW1247" s="2"/>
      <c r="MX1247" s="2"/>
      <c r="MY1247" s="2"/>
      <c r="MZ1247" s="2"/>
      <c r="NA1247" s="2"/>
      <c r="NB1247" s="2"/>
      <c r="NC1247" s="2"/>
      <c r="ND1247" s="2"/>
      <c r="NE1247" s="2"/>
      <c r="NF1247" s="2"/>
      <c r="NG1247" s="2"/>
      <c r="NH1247" s="2"/>
      <c r="NI1247" s="2"/>
      <c r="NJ1247" s="2"/>
      <c r="NK1247" s="2"/>
      <c r="NL1247" s="2"/>
      <c r="NM1247" s="2"/>
      <c r="NN1247" s="2"/>
      <c r="NO1247" s="2"/>
      <c r="NP1247" s="2"/>
      <c r="NQ1247" s="2"/>
      <c r="NR1247" s="2"/>
      <c r="NS1247" s="2"/>
      <c r="NT1247" s="2"/>
      <c r="NU1247" s="2"/>
      <c r="NV1247" s="2"/>
      <c r="NW1247" s="2"/>
      <c r="NX1247" s="2"/>
      <c r="NY1247" s="2"/>
      <c r="NZ1247" s="2"/>
      <c r="OA1247" s="2"/>
      <c r="OB1247" s="2"/>
      <c r="OC1247" s="2"/>
      <c r="OD1247" s="2"/>
      <c r="OE1247" s="2"/>
      <c r="OF1247" s="2"/>
      <c r="OG1247" s="2"/>
      <c r="OH1247" s="2"/>
      <c r="OI1247" s="2"/>
      <c r="OJ1247" s="2"/>
      <c r="OK1247" s="2"/>
      <c r="OL1247" s="2"/>
      <c r="OM1247" s="2"/>
      <c r="ON1247" s="2"/>
      <c r="OO1247" s="2"/>
      <c r="OP1247" s="2"/>
      <c r="OQ1247" s="2"/>
      <c r="OR1247" s="2"/>
      <c r="OS1247" s="2"/>
      <c r="OT1247" s="2"/>
      <c r="OU1247" s="2"/>
      <c r="OV1247" s="2"/>
      <c r="OW1247" s="2"/>
      <c r="OX1247" s="2"/>
      <c r="OY1247" s="2"/>
      <c r="OZ1247" s="2"/>
      <c r="PA1247" s="2"/>
      <c r="PB1247" s="2"/>
      <c r="PC1247" s="2"/>
      <c r="PD1247" s="2"/>
      <c r="PE1247" s="2"/>
      <c r="PF1247" s="2"/>
      <c r="PG1247" s="2"/>
      <c r="PH1247" s="2"/>
      <c r="PI1247" s="2"/>
      <c r="PJ1247" s="2"/>
      <c r="PK1247" s="2"/>
      <c r="PL1247" s="2"/>
      <c r="PM1247" s="2"/>
      <c r="PN1247" s="2"/>
      <c r="PO1247" s="2"/>
      <c r="PP1247" s="2"/>
      <c r="PQ1247" s="2"/>
      <c r="PR1247" s="2"/>
      <c r="PS1247" s="2"/>
      <c r="PT1247" s="2"/>
      <c r="PU1247" s="2"/>
      <c r="PV1247" s="2"/>
      <c r="PW1247" s="2"/>
      <c r="PX1247" s="2"/>
      <c r="PY1247" s="2"/>
      <c r="PZ1247" s="2"/>
      <c r="QA1247" s="2"/>
      <c r="QB1247" s="2"/>
      <c r="QC1247" s="2"/>
      <c r="QD1247" s="2"/>
      <c r="QE1247" s="2"/>
      <c r="QF1247" s="2"/>
      <c r="QG1247" s="2"/>
      <c r="QH1247" s="2"/>
      <c r="QI1247" s="2"/>
      <c r="QJ1247" s="2"/>
      <c r="QK1247" s="2"/>
      <c r="QL1247" s="2"/>
      <c r="QM1247" s="2"/>
      <c r="QN1247" s="2"/>
      <c r="QO1247" s="2"/>
      <c r="QP1247" s="2"/>
      <c r="QQ1247" s="2"/>
      <c r="QR1247" s="2"/>
      <c r="QS1247" s="2"/>
      <c r="QT1247" s="2"/>
      <c r="QU1247" s="2"/>
      <c r="QV1247" s="2"/>
      <c r="QW1247" s="2"/>
      <c r="QX1247" s="2"/>
      <c r="QY1247" s="2"/>
      <c r="QZ1247" s="2"/>
      <c r="RA1247" s="2"/>
      <c r="RB1247" s="2"/>
      <c r="RC1247" s="2"/>
      <c r="RD1247" s="2"/>
      <c r="RE1247" s="2"/>
      <c r="RF1247" s="2"/>
      <c r="RG1247" s="2"/>
      <c r="RH1247" s="2"/>
      <c r="RI1247" s="2"/>
      <c r="RJ1247" s="2"/>
      <c r="RK1247" s="2"/>
      <c r="RL1247" s="2"/>
      <c r="RM1247" s="2"/>
      <c r="RN1247" s="2"/>
      <c r="RO1247" s="2"/>
      <c r="RP1247" s="2"/>
      <c r="RQ1247" s="2"/>
      <c r="RR1247" s="2"/>
      <c r="RS1247" s="2"/>
      <c r="RT1247" s="2"/>
      <c r="RU1247" s="2"/>
      <c r="RV1247" s="2"/>
      <c r="RW1247" s="2"/>
      <c r="RX1247" s="2"/>
      <c r="RY1247" s="2"/>
      <c r="RZ1247" s="2"/>
      <c r="SA1247" s="2"/>
      <c r="SB1247" s="2"/>
      <c r="SC1247" s="2"/>
      <c r="SD1247" s="2"/>
      <c r="SE1247" s="2"/>
      <c r="SF1247" s="2"/>
      <c r="SG1247" s="2"/>
      <c r="SH1247" s="2"/>
      <c r="SI1247" s="2"/>
      <c r="SJ1247" s="2"/>
      <c r="SK1247" s="2"/>
      <c r="SL1247" s="2"/>
      <c r="SM1247" s="2"/>
      <c r="SN1247" s="2"/>
      <c r="SO1247" s="2"/>
      <c r="SP1247" s="2"/>
      <c r="SQ1247" s="2"/>
      <c r="SR1247" s="2"/>
      <c r="SS1247" s="2"/>
    </row>
    <row r="1248" spans="1:513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  <c r="IW1248" s="2"/>
      <c r="IX1248" s="2"/>
      <c r="IY1248" s="2"/>
      <c r="IZ1248" s="2"/>
      <c r="JA1248" s="2"/>
      <c r="JB1248" s="2"/>
      <c r="JC1248" s="2"/>
      <c r="JD1248" s="2"/>
      <c r="JE1248" s="2"/>
      <c r="JF1248" s="2"/>
      <c r="JG1248" s="2"/>
      <c r="JH1248" s="2"/>
      <c r="JI1248" s="2"/>
      <c r="JJ1248" s="2"/>
      <c r="JK1248" s="2"/>
      <c r="JL1248" s="2"/>
      <c r="JM1248" s="2"/>
      <c r="JN1248" s="2"/>
      <c r="JO1248" s="2"/>
      <c r="JP1248" s="2"/>
      <c r="JQ1248" s="2"/>
      <c r="JR1248" s="2"/>
      <c r="JS1248" s="2"/>
      <c r="JT1248" s="2"/>
      <c r="JU1248" s="2"/>
      <c r="JV1248" s="2"/>
      <c r="JW1248" s="2"/>
      <c r="JX1248" s="2"/>
      <c r="JY1248" s="2"/>
      <c r="JZ1248" s="2"/>
      <c r="KA1248" s="2"/>
      <c r="KB1248" s="2"/>
      <c r="KC1248" s="2"/>
      <c r="KD1248" s="2"/>
      <c r="KE1248" s="2"/>
      <c r="KF1248" s="2"/>
      <c r="KG1248" s="2"/>
      <c r="KH1248" s="2"/>
      <c r="KI1248" s="2"/>
      <c r="KJ1248" s="2"/>
      <c r="KK1248" s="2"/>
      <c r="KL1248" s="2"/>
      <c r="KM1248" s="2"/>
      <c r="KN1248" s="2"/>
      <c r="KO1248" s="2"/>
      <c r="KP1248" s="2"/>
      <c r="KQ1248" s="2"/>
      <c r="KR1248" s="2"/>
      <c r="KS1248" s="2"/>
      <c r="KT1248" s="2"/>
      <c r="KU1248" s="2"/>
      <c r="KV1248" s="2"/>
      <c r="KW1248" s="2"/>
      <c r="KX1248" s="2"/>
      <c r="KY1248" s="2"/>
      <c r="KZ1248" s="2"/>
      <c r="LA1248" s="2"/>
      <c r="LB1248" s="2"/>
      <c r="LC1248" s="2"/>
      <c r="LD1248" s="2"/>
      <c r="LE1248" s="2"/>
      <c r="LF1248" s="2"/>
      <c r="LG1248" s="2"/>
      <c r="LH1248" s="2"/>
      <c r="LI1248" s="2"/>
      <c r="LJ1248" s="2"/>
      <c r="LK1248" s="2"/>
      <c r="LL1248" s="2"/>
      <c r="LM1248" s="2"/>
      <c r="LN1248" s="2"/>
      <c r="LO1248" s="2"/>
      <c r="LP1248" s="2"/>
      <c r="LQ1248" s="2"/>
      <c r="LR1248" s="2"/>
      <c r="LS1248" s="2"/>
      <c r="LT1248" s="2"/>
      <c r="LU1248" s="2"/>
      <c r="LV1248" s="2"/>
      <c r="LW1248" s="2"/>
      <c r="LX1248" s="2"/>
      <c r="LY1248" s="2"/>
      <c r="LZ1248" s="2"/>
      <c r="MA1248" s="2"/>
      <c r="MB1248" s="2"/>
      <c r="MC1248" s="2"/>
      <c r="MD1248" s="2"/>
      <c r="ME1248" s="2"/>
      <c r="MF1248" s="2"/>
      <c r="MG1248" s="2"/>
      <c r="MH1248" s="2"/>
      <c r="MI1248" s="2"/>
      <c r="MJ1248" s="2"/>
      <c r="MK1248" s="2"/>
      <c r="ML1248" s="2"/>
      <c r="MM1248" s="2"/>
      <c r="MN1248" s="2"/>
      <c r="MO1248" s="2"/>
      <c r="MP1248" s="2"/>
      <c r="MQ1248" s="2"/>
      <c r="MR1248" s="2"/>
      <c r="MS1248" s="2"/>
      <c r="MT1248" s="2"/>
      <c r="MU1248" s="2"/>
      <c r="MV1248" s="2"/>
      <c r="MW1248" s="2"/>
      <c r="MX1248" s="2"/>
      <c r="MY1248" s="2"/>
      <c r="MZ1248" s="2"/>
      <c r="NA1248" s="2"/>
      <c r="NB1248" s="2"/>
      <c r="NC1248" s="2"/>
      <c r="ND1248" s="2"/>
      <c r="NE1248" s="2"/>
      <c r="NF1248" s="2"/>
      <c r="NG1248" s="2"/>
      <c r="NH1248" s="2"/>
      <c r="NI1248" s="2"/>
      <c r="NJ1248" s="2"/>
      <c r="NK1248" s="2"/>
      <c r="NL1248" s="2"/>
      <c r="NM1248" s="2"/>
      <c r="NN1248" s="2"/>
      <c r="NO1248" s="2"/>
      <c r="NP1248" s="2"/>
      <c r="NQ1248" s="2"/>
      <c r="NR1248" s="2"/>
      <c r="NS1248" s="2"/>
      <c r="NT1248" s="2"/>
      <c r="NU1248" s="2"/>
      <c r="NV1248" s="2"/>
      <c r="NW1248" s="2"/>
      <c r="NX1248" s="2"/>
      <c r="NY1248" s="2"/>
      <c r="NZ1248" s="2"/>
      <c r="OA1248" s="2"/>
      <c r="OB1248" s="2"/>
      <c r="OC1248" s="2"/>
      <c r="OD1248" s="2"/>
      <c r="OE1248" s="2"/>
      <c r="OF1248" s="2"/>
      <c r="OG1248" s="2"/>
      <c r="OH1248" s="2"/>
      <c r="OI1248" s="2"/>
      <c r="OJ1248" s="2"/>
      <c r="OK1248" s="2"/>
      <c r="OL1248" s="2"/>
      <c r="OM1248" s="2"/>
      <c r="ON1248" s="2"/>
      <c r="OO1248" s="2"/>
      <c r="OP1248" s="2"/>
      <c r="OQ1248" s="2"/>
      <c r="OR1248" s="2"/>
      <c r="OS1248" s="2"/>
      <c r="OT1248" s="2"/>
      <c r="OU1248" s="2"/>
      <c r="OV1248" s="2"/>
      <c r="OW1248" s="2"/>
      <c r="OX1248" s="2"/>
      <c r="OY1248" s="2"/>
      <c r="OZ1248" s="2"/>
      <c r="PA1248" s="2"/>
      <c r="PB1248" s="2"/>
      <c r="PC1248" s="2"/>
      <c r="PD1248" s="2"/>
      <c r="PE1248" s="2"/>
      <c r="PF1248" s="2"/>
      <c r="PG1248" s="2"/>
      <c r="PH1248" s="2"/>
      <c r="PI1248" s="2"/>
      <c r="PJ1248" s="2"/>
      <c r="PK1248" s="2"/>
      <c r="PL1248" s="2"/>
      <c r="PM1248" s="2"/>
      <c r="PN1248" s="2"/>
      <c r="PO1248" s="2"/>
      <c r="PP1248" s="2"/>
      <c r="PQ1248" s="2"/>
      <c r="PR1248" s="2"/>
      <c r="PS1248" s="2"/>
      <c r="PT1248" s="2"/>
      <c r="PU1248" s="2"/>
      <c r="PV1248" s="2"/>
      <c r="PW1248" s="2"/>
      <c r="PX1248" s="2"/>
      <c r="PY1248" s="2"/>
      <c r="PZ1248" s="2"/>
      <c r="QA1248" s="2"/>
      <c r="QB1248" s="2"/>
      <c r="QC1248" s="2"/>
      <c r="QD1248" s="2"/>
      <c r="QE1248" s="2"/>
      <c r="QF1248" s="2"/>
      <c r="QG1248" s="2"/>
      <c r="QH1248" s="2"/>
      <c r="QI1248" s="2"/>
      <c r="QJ1248" s="2"/>
      <c r="QK1248" s="2"/>
      <c r="QL1248" s="2"/>
      <c r="QM1248" s="2"/>
      <c r="QN1248" s="2"/>
      <c r="QO1248" s="2"/>
      <c r="QP1248" s="2"/>
      <c r="QQ1248" s="2"/>
      <c r="QR1248" s="2"/>
      <c r="QS1248" s="2"/>
      <c r="QT1248" s="2"/>
      <c r="QU1248" s="2"/>
      <c r="QV1248" s="2"/>
      <c r="QW1248" s="2"/>
      <c r="QX1248" s="2"/>
      <c r="QY1248" s="2"/>
      <c r="QZ1248" s="2"/>
      <c r="RA1248" s="2"/>
      <c r="RB1248" s="2"/>
      <c r="RC1248" s="2"/>
      <c r="RD1248" s="2"/>
      <c r="RE1248" s="2"/>
      <c r="RF1248" s="2"/>
      <c r="RG1248" s="2"/>
      <c r="RH1248" s="2"/>
      <c r="RI1248" s="2"/>
      <c r="RJ1248" s="2"/>
      <c r="RK1248" s="2"/>
      <c r="RL1248" s="2"/>
      <c r="RM1248" s="2"/>
      <c r="RN1248" s="2"/>
      <c r="RO1248" s="2"/>
      <c r="RP1248" s="2"/>
      <c r="RQ1248" s="2"/>
      <c r="RR1248" s="2"/>
      <c r="RS1248" s="2"/>
      <c r="RT1248" s="2"/>
      <c r="RU1248" s="2"/>
      <c r="RV1248" s="2"/>
      <c r="RW1248" s="2"/>
      <c r="RX1248" s="2"/>
      <c r="RY1248" s="2"/>
      <c r="RZ1248" s="2"/>
      <c r="SA1248" s="2"/>
      <c r="SB1248" s="2"/>
      <c r="SC1248" s="2"/>
      <c r="SD1248" s="2"/>
      <c r="SE1248" s="2"/>
      <c r="SF1248" s="2"/>
      <c r="SG1248" s="2"/>
      <c r="SH1248" s="2"/>
      <c r="SI1248" s="2"/>
      <c r="SJ1248" s="2"/>
      <c r="SK1248" s="2"/>
      <c r="SL1248" s="2"/>
      <c r="SM1248" s="2"/>
      <c r="SN1248" s="2"/>
      <c r="SO1248" s="2"/>
      <c r="SP1248" s="2"/>
      <c r="SQ1248" s="2"/>
      <c r="SR1248" s="2"/>
      <c r="SS1248" s="2"/>
    </row>
    <row r="1249" spans="1:513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  <c r="IQ1249" s="2"/>
      <c r="IR1249" s="2"/>
      <c r="IS1249" s="2"/>
      <c r="IT1249" s="2"/>
      <c r="IU1249" s="2"/>
      <c r="IV1249" s="2"/>
      <c r="IW1249" s="2"/>
      <c r="IX1249" s="2"/>
      <c r="IY1249" s="2"/>
      <c r="IZ1249" s="2"/>
      <c r="JA1249" s="2"/>
      <c r="JB1249" s="2"/>
      <c r="JC1249" s="2"/>
      <c r="JD1249" s="2"/>
      <c r="JE1249" s="2"/>
      <c r="JF1249" s="2"/>
      <c r="JG1249" s="2"/>
      <c r="JH1249" s="2"/>
      <c r="JI1249" s="2"/>
      <c r="JJ1249" s="2"/>
      <c r="JK1249" s="2"/>
      <c r="JL1249" s="2"/>
      <c r="JM1249" s="2"/>
      <c r="JN1249" s="2"/>
      <c r="JO1249" s="2"/>
      <c r="JP1249" s="2"/>
      <c r="JQ1249" s="2"/>
      <c r="JR1249" s="2"/>
      <c r="JS1249" s="2"/>
      <c r="JT1249" s="2"/>
      <c r="JU1249" s="2"/>
      <c r="JV1249" s="2"/>
      <c r="JW1249" s="2"/>
      <c r="JX1249" s="2"/>
      <c r="JY1249" s="2"/>
      <c r="JZ1249" s="2"/>
      <c r="KA1249" s="2"/>
      <c r="KB1249" s="2"/>
      <c r="KC1249" s="2"/>
      <c r="KD1249" s="2"/>
      <c r="KE1249" s="2"/>
      <c r="KF1249" s="2"/>
      <c r="KG1249" s="2"/>
      <c r="KH1249" s="2"/>
      <c r="KI1249" s="2"/>
      <c r="KJ1249" s="2"/>
      <c r="KK1249" s="2"/>
      <c r="KL1249" s="2"/>
      <c r="KM1249" s="2"/>
      <c r="KN1249" s="2"/>
      <c r="KO1249" s="2"/>
      <c r="KP1249" s="2"/>
      <c r="KQ1249" s="2"/>
      <c r="KR1249" s="2"/>
      <c r="KS1249" s="2"/>
      <c r="KT1249" s="2"/>
      <c r="KU1249" s="2"/>
      <c r="KV1249" s="2"/>
      <c r="KW1249" s="2"/>
      <c r="KX1249" s="2"/>
      <c r="KY1249" s="2"/>
      <c r="KZ1249" s="2"/>
      <c r="LA1249" s="2"/>
      <c r="LB1249" s="2"/>
      <c r="LC1249" s="2"/>
      <c r="LD1249" s="2"/>
      <c r="LE1249" s="2"/>
      <c r="LF1249" s="2"/>
      <c r="LG1249" s="2"/>
      <c r="LH1249" s="2"/>
      <c r="LI1249" s="2"/>
      <c r="LJ1249" s="2"/>
      <c r="LK1249" s="2"/>
      <c r="LL1249" s="2"/>
      <c r="LM1249" s="2"/>
      <c r="LN1249" s="2"/>
      <c r="LO1249" s="2"/>
      <c r="LP1249" s="2"/>
      <c r="LQ1249" s="2"/>
      <c r="LR1249" s="2"/>
      <c r="LS1249" s="2"/>
      <c r="LT1249" s="2"/>
      <c r="LU1249" s="2"/>
      <c r="LV1249" s="2"/>
      <c r="LW1249" s="2"/>
      <c r="LX1249" s="2"/>
      <c r="LY1249" s="2"/>
      <c r="LZ1249" s="2"/>
      <c r="MA1249" s="2"/>
      <c r="MB1249" s="2"/>
      <c r="MC1249" s="2"/>
      <c r="MD1249" s="2"/>
      <c r="ME1249" s="2"/>
      <c r="MF1249" s="2"/>
      <c r="MG1249" s="2"/>
      <c r="MH1249" s="2"/>
      <c r="MI1249" s="2"/>
      <c r="MJ1249" s="2"/>
      <c r="MK1249" s="2"/>
      <c r="ML1249" s="2"/>
      <c r="MM1249" s="2"/>
      <c r="MN1249" s="2"/>
      <c r="MO1249" s="2"/>
      <c r="MP1249" s="2"/>
      <c r="MQ1249" s="2"/>
      <c r="MR1249" s="2"/>
      <c r="MS1249" s="2"/>
      <c r="MT1249" s="2"/>
      <c r="MU1249" s="2"/>
      <c r="MV1249" s="2"/>
      <c r="MW1249" s="2"/>
      <c r="MX1249" s="2"/>
      <c r="MY1249" s="2"/>
      <c r="MZ1249" s="2"/>
      <c r="NA1249" s="2"/>
      <c r="NB1249" s="2"/>
      <c r="NC1249" s="2"/>
      <c r="ND1249" s="2"/>
      <c r="NE1249" s="2"/>
      <c r="NF1249" s="2"/>
      <c r="NG1249" s="2"/>
      <c r="NH1249" s="2"/>
      <c r="NI1249" s="2"/>
      <c r="NJ1249" s="2"/>
      <c r="NK1249" s="2"/>
      <c r="NL1249" s="2"/>
      <c r="NM1249" s="2"/>
      <c r="NN1249" s="2"/>
      <c r="NO1249" s="2"/>
      <c r="NP1249" s="2"/>
      <c r="NQ1249" s="2"/>
      <c r="NR1249" s="2"/>
      <c r="NS1249" s="2"/>
      <c r="NT1249" s="2"/>
      <c r="NU1249" s="2"/>
      <c r="NV1249" s="2"/>
      <c r="NW1249" s="2"/>
      <c r="NX1249" s="2"/>
      <c r="NY1249" s="2"/>
      <c r="NZ1249" s="2"/>
      <c r="OA1249" s="2"/>
      <c r="OB1249" s="2"/>
      <c r="OC1249" s="2"/>
      <c r="OD1249" s="2"/>
      <c r="OE1249" s="2"/>
      <c r="OF1249" s="2"/>
      <c r="OG1249" s="2"/>
      <c r="OH1249" s="2"/>
      <c r="OI1249" s="2"/>
      <c r="OJ1249" s="2"/>
      <c r="OK1249" s="2"/>
      <c r="OL1249" s="2"/>
      <c r="OM1249" s="2"/>
      <c r="ON1249" s="2"/>
      <c r="OO1249" s="2"/>
      <c r="OP1249" s="2"/>
      <c r="OQ1249" s="2"/>
      <c r="OR1249" s="2"/>
      <c r="OS1249" s="2"/>
      <c r="OT1249" s="2"/>
      <c r="OU1249" s="2"/>
      <c r="OV1249" s="2"/>
      <c r="OW1249" s="2"/>
      <c r="OX1249" s="2"/>
      <c r="OY1249" s="2"/>
      <c r="OZ1249" s="2"/>
      <c r="PA1249" s="2"/>
      <c r="PB1249" s="2"/>
      <c r="PC1249" s="2"/>
      <c r="PD1249" s="2"/>
      <c r="PE1249" s="2"/>
      <c r="PF1249" s="2"/>
      <c r="PG1249" s="2"/>
      <c r="PH1249" s="2"/>
      <c r="PI1249" s="2"/>
      <c r="PJ1249" s="2"/>
      <c r="PK1249" s="2"/>
      <c r="PL1249" s="2"/>
      <c r="PM1249" s="2"/>
      <c r="PN1249" s="2"/>
      <c r="PO1249" s="2"/>
      <c r="PP1249" s="2"/>
      <c r="PQ1249" s="2"/>
      <c r="PR1249" s="2"/>
      <c r="PS1249" s="2"/>
      <c r="PT1249" s="2"/>
      <c r="PU1249" s="2"/>
      <c r="PV1249" s="2"/>
      <c r="PW1249" s="2"/>
      <c r="PX1249" s="2"/>
      <c r="PY1249" s="2"/>
      <c r="PZ1249" s="2"/>
      <c r="QA1249" s="2"/>
      <c r="QB1249" s="2"/>
      <c r="QC1249" s="2"/>
      <c r="QD1249" s="2"/>
      <c r="QE1249" s="2"/>
      <c r="QF1249" s="2"/>
      <c r="QG1249" s="2"/>
      <c r="QH1249" s="2"/>
      <c r="QI1249" s="2"/>
      <c r="QJ1249" s="2"/>
      <c r="QK1249" s="2"/>
      <c r="QL1249" s="2"/>
      <c r="QM1249" s="2"/>
      <c r="QN1249" s="2"/>
      <c r="QO1249" s="2"/>
      <c r="QP1249" s="2"/>
      <c r="QQ1249" s="2"/>
      <c r="QR1249" s="2"/>
      <c r="QS1249" s="2"/>
      <c r="QT1249" s="2"/>
      <c r="QU1249" s="2"/>
      <c r="QV1249" s="2"/>
      <c r="QW1249" s="2"/>
      <c r="QX1249" s="2"/>
      <c r="QY1249" s="2"/>
      <c r="QZ1249" s="2"/>
      <c r="RA1249" s="2"/>
      <c r="RB1249" s="2"/>
      <c r="RC1249" s="2"/>
      <c r="RD1249" s="2"/>
      <c r="RE1249" s="2"/>
      <c r="RF1249" s="2"/>
      <c r="RG1249" s="2"/>
      <c r="RH1249" s="2"/>
      <c r="RI1249" s="2"/>
      <c r="RJ1249" s="2"/>
      <c r="RK1249" s="2"/>
      <c r="RL1249" s="2"/>
      <c r="RM1249" s="2"/>
      <c r="RN1249" s="2"/>
      <c r="RO1249" s="2"/>
      <c r="RP1249" s="2"/>
      <c r="RQ1249" s="2"/>
      <c r="RR1249" s="2"/>
      <c r="RS1249" s="2"/>
      <c r="RT1249" s="2"/>
      <c r="RU1249" s="2"/>
      <c r="RV1249" s="2"/>
      <c r="RW1249" s="2"/>
      <c r="RX1249" s="2"/>
      <c r="RY1249" s="2"/>
      <c r="RZ1249" s="2"/>
      <c r="SA1249" s="2"/>
      <c r="SB1249" s="2"/>
      <c r="SC1249" s="2"/>
      <c r="SD1249" s="2"/>
      <c r="SE1249" s="2"/>
      <c r="SF1249" s="2"/>
      <c r="SG1249" s="2"/>
      <c r="SH1249" s="2"/>
      <c r="SI1249" s="2"/>
      <c r="SJ1249" s="2"/>
      <c r="SK1249" s="2"/>
      <c r="SL1249" s="2"/>
      <c r="SM1249" s="2"/>
      <c r="SN1249" s="2"/>
      <c r="SO1249" s="2"/>
      <c r="SP1249" s="2"/>
      <c r="SQ1249" s="2"/>
      <c r="SR1249" s="2"/>
      <c r="SS1249" s="2"/>
    </row>
    <row r="1250" spans="1:513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  <c r="IQ1250" s="2"/>
      <c r="IR1250" s="2"/>
      <c r="IS1250" s="2"/>
      <c r="IT1250" s="2"/>
      <c r="IU1250" s="2"/>
      <c r="IV1250" s="2"/>
      <c r="IW1250" s="2"/>
      <c r="IX1250" s="2"/>
      <c r="IY1250" s="2"/>
      <c r="IZ1250" s="2"/>
      <c r="JA1250" s="2"/>
      <c r="JB1250" s="2"/>
      <c r="JC1250" s="2"/>
      <c r="JD1250" s="2"/>
      <c r="JE1250" s="2"/>
      <c r="JF1250" s="2"/>
      <c r="JG1250" s="2"/>
      <c r="JH1250" s="2"/>
      <c r="JI1250" s="2"/>
      <c r="JJ1250" s="2"/>
      <c r="JK1250" s="2"/>
      <c r="JL1250" s="2"/>
      <c r="JM1250" s="2"/>
      <c r="JN1250" s="2"/>
      <c r="JO1250" s="2"/>
      <c r="JP1250" s="2"/>
      <c r="JQ1250" s="2"/>
      <c r="JR1250" s="2"/>
      <c r="JS1250" s="2"/>
      <c r="JT1250" s="2"/>
      <c r="JU1250" s="2"/>
      <c r="JV1250" s="2"/>
      <c r="JW1250" s="2"/>
      <c r="JX1250" s="2"/>
      <c r="JY1250" s="2"/>
      <c r="JZ1250" s="2"/>
      <c r="KA1250" s="2"/>
      <c r="KB1250" s="2"/>
      <c r="KC1250" s="2"/>
      <c r="KD1250" s="2"/>
      <c r="KE1250" s="2"/>
      <c r="KF1250" s="2"/>
      <c r="KG1250" s="2"/>
      <c r="KH1250" s="2"/>
      <c r="KI1250" s="2"/>
      <c r="KJ1250" s="2"/>
      <c r="KK1250" s="2"/>
      <c r="KL1250" s="2"/>
      <c r="KM1250" s="2"/>
      <c r="KN1250" s="2"/>
      <c r="KO1250" s="2"/>
      <c r="KP1250" s="2"/>
      <c r="KQ1250" s="2"/>
      <c r="KR1250" s="2"/>
      <c r="KS1250" s="2"/>
      <c r="KT1250" s="2"/>
      <c r="KU1250" s="2"/>
      <c r="KV1250" s="2"/>
      <c r="KW1250" s="2"/>
      <c r="KX1250" s="2"/>
      <c r="KY1250" s="2"/>
      <c r="KZ1250" s="2"/>
      <c r="LA1250" s="2"/>
      <c r="LB1250" s="2"/>
      <c r="LC1250" s="2"/>
      <c r="LD1250" s="2"/>
      <c r="LE1250" s="2"/>
      <c r="LF1250" s="2"/>
      <c r="LG1250" s="2"/>
      <c r="LH1250" s="2"/>
      <c r="LI1250" s="2"/>
      <c r="LJ1250" s="2"/>
      <c r="LK1250" s="2"/>
      <c r="LL1250" s="2"/>
      <c r="LM1250" s="2"/>
      <c r="LN1250" s="2"/>
      <c r="LO1250" s="2"/>
      <c r="LP1250" s="2"/>
      <c r="LQ1250" s="2"/>
      <c r="LR1250" s="2"/>
      <c r="LS1250" s="2"/>
      <c r="LT1250" s="2"/>
      <c r="LU1250" s="2"/>
      <c r="LV1250" s="2"/>
      <c r="LW1250" s="2"/>
      <c r="LX1250" s="2"/>
      <c r="LY1250" s="2"/>
      <c r="LZ1250" s="2"/>
      <c r="MA1250" s="2"/>
      <c r="MB1250" s="2"/>
      <c r="MC1250" s="2"/>
      <c r="MD1250" s="2"/>
      <c r="ME1250" s="2"/>
      <c r="MF1250" s="2"/>
      <c r="MG1250" s="2"/>
      <c r="MH1250" s="2"/>
      <c r="MI1250" s="2"/>
      <c r="MJ1250" s="2"/>
      <c r="MK1250" s="2"/>
      <c r="ML1250" s="2"/>
      <c r="MM1250" s="2"/>
      <c r="MN1250" s="2"/>
      <c r="MO1250" s="2"/>
      <c r="MP1250" s="2"/>
      <c r="MQ1250" s="2"/>
      <c r="MR1250" s="2"/>
      <c r="MS1250" s="2"/>
      <c r="MT1250" s="2"/>
      <c r="MU1250" s="2"/>
      <c r="MV1250" s="2"/>
      <c r="MW1250" s="2"/>
      <c r="MX1250" s="2"/>
      <c r="MY1250" s="2"/>
      <c r="MZ1250" s="2"/>
      <c r="NA1250" s="2"/>
      <c r="NB1250" s="2"/>
      <c r="NC1250" s="2"/>
      <c r="ND1250" s="2"/>
      <c r="NE1250" s="2"/>
      <c r="NF1250" s="2"/>
      <c r="NG1250" s="2"/>
      <c r="NH1250" s="2"/>
      <c r="NI1250" s="2"/>
      <c r="NJ1250" s="2"/>
      <c r="NK1250" s="2"/>
      <c r="NL1250" s="2"/>
      <c r="NM1250" s="2"/>
      <c r="NN1250" s="2"/>
      <c r="NO1250" s="2"/>
      <c r="NP1250" s="2"/>
      <c r="NQ1250" s="2"/>
      <c r="NR1250" s="2"/>
      <c r="NS1250" s="2"/>
      <c r="NT1250" s="2"/>
      <c r="NU1250" s="2"/>
      <c r="NV1250" s="2"/>
      <c r="NW1250" s="2"/>
      <c r="NX1250" s="2"/>
      <c r="NY1250" s="2"/>
      <c r="NZ1250" s="2"/>
      <c r="OA1250" s="2"/>
      <c r="OB1250" s="2"/>
      <c r="OC1250" s="2"/>
      <c r="OD1250" s="2"/>
      <c r="OE1250" s="2"/>
      <c r="OF1250" s="2"/>
      <c r="OG1250" s="2"/>
      <c r="OH1250" s="2"/>
      <c r="OI1250" s="2"/>
      <c r="OJ1250" s="2"/>
      <c r="OK1250" s="2"/>
      <c r="OL1250" s="2"/>
      <c r="OM1250" s="2"/>
      <c r="ON1250" s="2"/>
      <c r="OO1250" s="2"/>
      <c r="OP1250" s="2"/>
      <c r="OQ1250" s="2"/>
      <c r="OR1250" s="2"/>
      <c r="OS1250" s="2"/>
      <c r="OT1250" s="2"/>
      <c r="OU1250" s="2"/>
      <c r="OV1250" s="2"/>
      <c r="OW1250" s="2"/>
      <c r="OX1250" s="2"/>
      <c r="OY1250" s="2"/>
      <c r="OZ1250" s="2"/>
      <c r="PA1250" s="2"/>
      <c r="PB1250" s="2"/>
      <c r="PC1250" s="2"/>
      <c r="PD1250" s="2"/>
      <c r="PE1250" s="2"/>
      <c r="PF1250" s="2"/>
      <c r="PG1250" s="2"/>
      <c r="PH1250" s="2"/>
      <c r="PI1250" s="2"/>
      <c r="PJ1250" s="2"/>
      <c r="PK1250" s="2"/>
      <c r="PL1250" s="2"/>
      <c r="PM1250" s="2"/>
      <c r="PN1250" s="2"/>
      <c r="PO1250" s="2"/>
      <c r="PP1250" s="2"/>
      <c r="PQ1250" s="2"/>
      <c r="PR1250" s="2"/>
      <c r="PS1250" s="2"/>
      <c r="PT1250" s="2"/>
      <c r="PU1250" s="2"/>
      <c r="PV1250" s="2"/>
      <c r="PW1250" s="2"/>
      <c r="PX1250" s="2"/>
      <c r="PY1250" s="2"/>
      <c r="PZ1250" s="2"/>
      <c r="QA1250" s="2"/>
      <c r="QB1250" s="2"/>
      <c r="QC1250" s="2"/>
      <c r="QD1250" s="2"/>
      <c r="QE1250" s="2"/>
      <c r="QF1250" s="2"/>
      <c r="QG1250" s="2"/>
      <c r="QH1250" s="2"/>
      <c r="QI1250" s="2"/>
      <c r="QJ1250" s="2"/>
      <c r="QK1250" s="2"/>
      <c r="QL1250" s="2"/>
      <c r="QM1250" s="2"/>
      <c r="QN1250" s="2"/>
      <c r="QO1250" s="2"/>
      <c r="QP1250" s="2"/>
      <c r="QQ1250" s="2"/>
      <c r="QR1250" s="2"/>
      <c r="QS1250" s="2"/>
      <c r="QT1250" s="2"/>
      <c r="QU1250" s="2"/>
      <c r="QV1250" s="2"/>
      <c r="QW1250" s="2"/>
      <c r="QX1250" s="2"/>
      <c r="QY1250" s="2"/>
      <c r="QZ1250" s="2"/>
      <c r="RA1250" s="2"/>
      <c r="RB1250" s="2"/>
      <c r="RC1250" s="2"/>
      <c r="RD1250" s="2"/>
      <c r="RE1250" s="2"/>
      <c r="RF1250" s="2"/>
      <c r="RG1250" s="2"/>
      <c r="RH1250" s="2"/>
      <c r="RI1250" s="2"/>
      <c r="RJ1250" s="2"/>
      <c r="RK1250" s="2"/>
      <c r="RL1250" s="2"/>
      <c r="RM1250" s="2"/>
      <c r="RN1250" s="2"/>
      <c r="RO1250" s="2"/>
      <c r="RP1250" s="2"/>
      <c r="RQ1250" s="2"/>
      <c r="RR1250" s="2"/>
      <c r="RS1250" s="2"/>
      <c r="RT1250" s="2"/>
      <c r="RU1250" s="2"/>
      <c r="RV1250" s="2"/>
      <c r="RW1250" s="2"/>
      <c r="RX1250" s="2"/>
      <c r="RY1250" s="2"/>
      <c r="RZ1250" s="2"/>
      <c r="SA1250" s="2"/>
      <c r="SB1250" s="2"/>
      <c r="SC1250" s="2"/>
      <c r="SD1250" s="2"/>
      <c r="SE1250" s="2"/>
      <c r="SF1250" s="2"/>
      <c r="SG1250" s="2"/>
      <c r="SH1250" s="2"/>
      <c r="SI1250" s="2"/>
      <c r="SJ1250" s="2"/>
      <c r="SK1250" s="2"/>
      <c r="SL1250" s="2"/>
      <c r="SM1250" s="2"/>
      <c r="SN1250" s="2"/>
      <c r="SO1250" s="2"/>
      <c r="SP1250" s="2"/>
      <c r="SQ1250" s="2"/>
      <c r="SR1250" s="2"/>
      <c r="SS1250" s="2"/>
    </row>
    <row r="1251" spans="1:513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  <c r="IQ1251" s="2"/>
      <c r="IR1251" s="2"/>
      <c r="IS1251" s="2"/>
      <c r="IT1251" s="2"/>
      <c r="IU1251" s="2"/>
      <c r="IV1251" s="2"/>
      <c r="IW1251" s="2"/>
      <c r="IX1251" s="2"/>
      <c r="IY1251" s="2"/>
      <c r="IZ1251" s="2"/>
      <c r="JA1251" s="2"/>
      <c r="JB1251" s="2"/>
      <c r="JC1251" s="2"/>
      <c r="JD1251" s="2"/>
      <c r="JE1251" s="2"/>
      <c r="JF1251" s="2"/>
      <c r="JG1251" s="2"/>
      <c r="JH1251" s="2"/>
      <c r="JI1251" s="2"/>
      <c r="JJ1251" s="2"/>
      <c r="JK1251" s="2"/>
      <c r="JL1251" s="2"/>
      <c r="JM1251" s="2"/>
      <c r="JN1251" s="2"/>
      <c r="JO1251" s="2"/>
      <c r="JP1251" s="2"/>
      <c r="JQ1251" s="2"/>
      <c r="JR1251" s="2"/>
      <c r="JS1251" s="2"/>
      <c r="JT1251" s="2"/>
      <c r="JU1251" s="2"/>
      <c r="JV1251" s="2"/>
      <c r="JW1251" s="2"/>
      <c r="JX1251" s="2"/>
      <c r="JY1251" s="2"/>
      <c r="JZ1251" s="2"/>
      <c r="KA1251" s="2"/>
      <c r="KB1251" s="2"/>
      <c r="KC1251" s="2"/>
      <c r="KD1251" s="2"/>
      <c r="KE1251" s="2"/>
      <c r="KF1251" s="2"/>
      <c r="KG1251" s="2"/>
      <c r="KH1251" s="2"/>
      <c r="KI1251" s="2"/>
      <c r="KJ1251" s="2"/>
      <c r="KK1251" s="2"/>
      <c r="KL1251" s="2"/>
      <c r="KM1251" s="2"/>
      <c r="KN1251" s="2"/>
      <c r="KO1251" s="2"/>
      <c r="KP1251" s="2"/>
      <c r="KQ1251" s="2"/>
      <c r="KR1251" s="2"/>
      <c r="KS1251" s="2"/>
      <c r="KT1251" s="2"/>
      <c r="KU1251" s="2"/>
      <c r="KV1251" s="2"/>
      <c r="KW1251" s="2"/>
      <c r="KX1251" s="2"/>
      <c r="KY1251" s="2"/>
      <c r="KZ1251" s="2"/>
      <c r="LA1251" s="2"/>
      <c r="LB1251" s="2"/>
      <c r="LC1251" s="2"/>
      <c r="LD1251" s="2"/>
      <c r="LE1251" s="2"/>
      <c r="LF1251" s="2"/>
      <c r="LG1251" s="2"/>
      <c r="LH1251" s="2"/>
      <c r="LI1251" s="2"/>
      <c r="LJ1251" s="2"/>
      <c r="LK1251" s="2"/>
      <c r="LL1251" s="2"/>
      <c r="LM1251" s="2"/>
      <c r="LN1251" s="2"/>
      <c r="LO1251" s="2"/>
      <c r="LP1251" s="2"/>
      <c r="LQ1251" s="2"/>
      <c r="LR1251" s="2"/>
      <c r="LS1251" s="2"/>
      <c r="LT1251" s="2"/>
      <c r="LU1251" s="2"/>
      <c r="LV1251" s="2"/>
      <c r="LW1251" s="2"/>
      <c r="LX1251" s="2"/>
      <c r="LY1251" s="2"/>
      <c r="LZ1251" s="2"/>
      <c r="MA1251" s="2"/>
      <c r="MB1251" s="2"/>
      <c r="MC1251" s="2"/>
      <c r="MD1251" s="2"/>
      <c r="ME1251" s="2"/>
      <c r="MF1251" s="2"/>
      <c r="MG1251" s="2"/>
      <c r="MH1251" s="2"/>
      <c r="MI1251" s="2"/>
      <c r="MJ1251" s="2"/>
      <c r="MK1251" s="2"/>
      <c r="ML1251" s="2"/>
      <c r="MM1251" s="2"/>
      <c r="MN1251" s="2"/>
      <c r="MO1251" s="2"/>
      <c r="MP1251" s="2"/>
      <c r="MQ1251" s="2"/>
      <c r="MR1251" s="2"/>
      <c r="MS1251" s="2"/>
      <c r="MT1251" s="2"/>
      <c r="MU1251" s="2"/>
      <c r="MV1251" s="2"/>
      <c r="MW1251" s="2"/>
      <c r="MX1251" s="2"/>
      <c r="MY1251" s="2"/>
      <c r="MZ1251" s="2"/>
      <c r="NA1251" s="2"/>
      <c r="NB1251" s="2"/>
      <c r="NC1251" s="2"/>
      <c r="ND1251" s="2"/>
      <c r="NE1251" s="2"/>
      <c r="NF1251" s="2"/>
      <c r="NG1251" s="2"/>
      <c r="NH1251" s="2"/>
      <c r="NI1251" s="2"/>
      <c r="NJ1251" s="2"/>
      <c r="NK1251" s="2"/>
      <c r="NL1251" s="2"/>
      <c r="NM1251" s="2"/>
      <c r="NN1251" s="2"/>
      <c r="NO1251" s="2"/>
      <c r="NP1251" s="2"/>
      <c r="NQ1251" s="2"/>
      <c r="NR1251" s="2"/>
      <c r="NS1251" s="2"/>
      <c r="NT1251" s="2"/>
      <c r="NU1251" s="2"/>
      <c r="NV1251" s="2"/>
      <c r="NW1251" s="2"/>
      <c r="NX1251" s="2"/>
      <c r="NY1251" s="2"/>
      <c r="NZ1251" s="2"/>
      <c r="OA1251" s="2"/>
      <c r="OB1251" s="2"/>
      <c r="OC1251" s="2"/>
      <c r="OD1251" s="2"/>
      <c r="OE1251" s="2"/>
      <c r="OF1251" s="2"/>
      <c r="OG1251" s="2"/>
      <c r="OH1251" s="2"/>
      <c r="OI1251" s="2"/>
      <c r="OJ1251" s="2"/>
      <c r="OK1251" s="2"/>
      <c r="OL1251" s="2"/>
      <c r="OM1251" s="2"/>
      <c r="ON1251" s="2"/>
      <c r="OO1251" s="2"/>
      <c r="OP1251" s="2"/>
      <c r="OQ1251" s="2"/>
      <c r="OR1251" s="2"/>
      <c r="OS1251" s="2"/>
      <c r="OT1251" s="2"/>
      <c r="OU1251" s="2"/>
      <c r="OV1251" s="2"/>
      <c r="OW1251" s="2"/>
      <c r="OX1251" s="2"/>
      <c r="OY1251" s="2"/>
      <c r="OZ1251" s="2"/>
      <c r="PA1251" s="2"/>
      <c r="PB1251" s="2"/>
      <c r="PC1251" s="2"/>
      <c r="PD1251" s="2"/>
      <c r="PE1251" s="2"/>
      <c r="PF1251" s="2"/>
      <c r="PG1251" s="2"/>
      <c r="PH1251" s="2"/>
      <c r="PI1251" s="2"/>
      <c r="PJ1251" s="2"/>
      <c r="PK1251" s="2"/>
      <c r="PL1251" s="2"/>
      <c r="PM1251" s="2"/>
      <c r="PN1251" s="2"/>
      <c r="PO1251" s="2"/>
      <c r="PP1251" s="2"/>
      <c r="PQ1251" s="2"/>
      <c r="PR1251" s="2"/>
      <c r="PS1251" s="2"/>
      <c r="PT1251" s="2"/>
      <c r="PU1251" s="2"/>
      <c r="PV1251" s="2"/>
      <c r="PW1251" s="2"/>
      <c r="PX1251" s="2"/>
      <c r="PY1251" s="2"/>
      <c r="PZ1251" s="2"/>
      <c r="QA1251" s="2"/>
      <c r="QB1251" s="2"/>
      <c r="QC1251" s="2"/>
      <c r="QD1251" s="2"/>
      <c r="QE1251" s="2"/>
      <c r="QF1251" s="2"/>
      <c r="QG1251" s="2"/>
      <c r="QH1251" s="2"/>
      <c r="QI1251" s="2"/>
      <c r="QJ1251" s="2"/>
      <c r="QK1251" s="2"/>
      <c r="QL1251" s="2"/>
      <c r="QM1251" s="2"/>
      <c r="QN1251" s="2"/>
      <c r="QO1251" s="2"/>
      <c r="QP1251" s="2"/>
      <c r="QQ1251" s="2"/>
      <c r="QR1251" s="2"/>
      <c r="QS1251" s="2"/>
      <c r="QT1251" s="2"/>
      <c r="QU1251" s="2"/>
      <c r="QV1251" s="2"/>
      <c r="QW1251" s="2"/>
      <c r="QX1251" s="2"/>
      <c r="QY1251" s="2"/>
      <c r="QZ1251" s="2"/>
      <c r="RA1251" s="2"/>
      <c r="RB1251" s="2"/>
      <c r="RC1251" s="2"/>
      <c r="RD1251" s="2"/>
      <c r="RE1251" s="2"/>
      <c r="RF1251" s="2"/>
      <c r="RG1251" s="2"/>
      <c r="RH1251" s="2"/>
      <c r="RI1251" s="2"/>
      <c r="RJ1251" s="2"/>
      <c r="RK1251" s="2"/>
      <c r="RL1251" s="2"/>
      <c r="RM1251" s="2"/>
      <c r="RN1251" s="2"/>
      <c r="RO1251" s="2"/>
      <c r="RP1251" s="2"/>
      <c r="RQ1251" s="2"/>
      <c r="RR1251" s="2"/>
      <c r="RS1251" s="2"/>
      <c r="RT1251" s="2"/>
      <c r="RU1251" s="2"/>
      <c r="RV1251" s="2"/>
      <c r="RW1251" s="2"/>
      <c r="RX1251" s="2"/>
      <c r="RY1251" s="2"/>
      <c r="RZ1251" s="2"/>
      <c r="SA1251" s="2"/>
      <c r="SB1251" s="2"/>
      <c r="SC1251" s="2"/>
      <c r="SD1251" s="2"/>
      <c r="SE1251" s="2"/>
      <c r="SF1251" s="2"/>
      <c r="SG1251" s="2"/>
      <c r="SH1251" s="2"/>
      <c r="SI1251" s="2"/>
      <c r="SJ1251" s="2"/>
      <c r="SK1251" s="2"/>
      <c r="SL1251" s="2"/>
      <c r="SM1251" s="2"/>
      <c r="SN1251" s="2"/>
      <c r="SO1251" s="2"/>
      <c r="SP1251" s="2"/>
      <c r="SQ1251" s="2"/>
      <c r="SR1251" s="2"/>
      <c r="SS1251" s="2"/>
    </row>
    <row r="1252" spans="1:513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  <c r="IQ1252" s="2"/>
      <c r="IR1252" s="2"/>
      <c r="IS1252" s="2"/>
      <c r="IT1252" s="2"/>
      <c r="IU1252" s="2"/>
      <c r="IV1252" s="2"/>
      <c r="IW1252" s="2"/>
      <c r="IX1252" s="2"/>
      <c r="IY1252" s="2"/>
      <c r="IZ1252" s="2"/>
      <c r="JA1252" s="2"/>
      <c r="JB1252" s="2"/>
      <c r="JC1252" s="2"/>
      <c r="JD1252" s="2"/>
      <c r="JE1252" s="2"/>
      <c r="JF1252" s="2"/>
      <c r="JG1252" s="2"/>
      <c r="JH1252" s="2"/>
      <c r="JI1252" s="2"/>
      <c r="JJ1252" s="2"/>
      <c r="JK1252" s="2"/>
      <c r="JL1252" s="2"/>
      <c r="JM1252" s="2"/>
      <c r="JN1252" s="2"/>
      <c r="JO1252" s="2"/>
      <c r="JP1252" s="2"/>
      <c r="JQ1252" s="2"/>
      <c r="JR1252" s="2"/>
      <c r="JS1252" s="2"/>
      <c r="JT1252" s="2"/>
      <c r="JU1252" s="2"/>
      <c r="JV1252" s="2"/>
      <c r="JW1252" s="2"/>
      <c r="JX1252" s="2"/>
      <c r="JY1252" s="2"/>
      <c r="JZ1252" s="2"/>
      <c r="KA1252" s="2"/>
      <c r="KB1252" s="2"/>
      <c r="KC1252" s="2"/>
      <c r="KD1252" s="2"/>
      <c r="KE1252" s="2"/>
      <c r="KF1252" s="2"/>
      <c r="KG1252" s="2"/>
      <c r="KH1252" s="2"/>
      <c r="KI1252" s="2"/>
      <c r="KJ1252" s="2"/>
      <c r="KK1252" s="2"/>
      <c r="KL1252" s="2"/>
      <c r="KM1252" s="2"/>
      <c r="KN1252" s="2"/>
      <c r="KO1252" s="2"/>
      <c r="KP1252" s="2"/>
      <c r="KQ1252" s="2"/>
      <c r="KR1252" s="2"/>
      <c r="KS1252" s="2"/>
      <c r="KT1252" s="2"/>
      <c r="KU1252" s="2"/>
      <c r="KV1252" s="2"/>
      <c r="KW1252" s="2"/>
      <c r="KX1252" s="2"/>
      <c r="KY1252" s="2"/>
      <c r="KZ1252" s="2"/>
      <c r="LA1252" s="2"/>
      <c r="LB1252" s="2"/>
      <c r="LC1252" s="2"/>
      <c r="LD1252" s="2"/>
      <c r="LE1252" s="2"/>
      <c r="LF1252" s="2"/>
      <c r="LG1252" s="2"/>
      <c r="LH1252" s="2"/>
      <c r="LI1252" s="2"/>
      <c r="LJ1252" s="2"/>
      <c r="LK1252" s="2"/>
      <c r="LL1252" s="2"/>
      <c r="LM1252" s="2"/>
      <c r="LN1252" s="2"/>
      <c r="LO1252" s="2"/>
      <c r="LP1252" s="2"/>
      <c r="LQ1252" s="2"/>
      <c r="LR1252" s="2"/>
      <c r="LS1252" s="2"/>
      <c r="LT1252" s="2"/>
      <c r="LU1252" s="2"/>
      <c r="LV1252" s="2"/>
      <c r="LW1252" s="2"/>
      <c r="LX1252" s="2"/>
      <c r="LY1252" s="2"/>
      <c r="LZ1252" s="2"/>
      <c r="MA1252" s="2"/>
      <c r="MB1252" s="2"/>
      <c r="MC1252" s="2"/>
      <c r="MD1252" s="2"/>
      <c r="ME1252" s="2"/>
      <c r="MF1252" s="2"/>
      <c r="MG1252" s="2"/>
      <c r="MH1252" s="2"/>
      <c r="MI1252" s="2"/>
      <c r="MJ1252" s="2"/>
      <c r="MK1252" s="2"/>
      <c r="ML1252" s="2"/>
      <c r="MM1252" s="2"/>
      <c r="MN1252" s="2"/>
      <c r="MO1252" s="2"/>
      <c r="MP1252" s="2"/>
      <c r="MQ1252" s="2"/>
      <c r="MR1252" s="2"/>
      <c r="MS1252" s="2"/>
      <c r="MT1252" s="2"/>
      <c r="MU1252" s="2"/>
      <c r="MV1252" s="2"/>
      <c r="MW1252" s="2"/>
      <c r="MX1252" s="2"/>
      <c r="MY1252" s="2"/>
      <c r="MZ1252" s="2"/>
      <c r="NA1252" s="2"/>
      <c r="NB1252" s="2"/>
      <c r="NC1252" s="2"/>
      <c r="ND1252" s="2"/>
      <c r="NE1252" s="2"/>
      <c r="NF1252" s="2"/>
      <c r="NG1252" s="2"/>
      <c r="NH1252" s="2"/>
      <c r="NI1252" s="2"/>
      <c r="NJ1252" s="2"/>
      <c r="NK1252" s="2"/>
      <c r="NL1252" s="2"/>
      <c r="NM1252" s="2"/>
      <c r="NN1252" s="2"/>
      <c r="NO1252" s="2"/>
      <c r="NP1252" s="2"/>
      <c r="NQ1252" s="2"/>
      <c r="NR1252" s="2"/>
      <c r="NS1252" s="2"/>
      <c r="NT1252" s="2"/>
      <c r="NU1252" s="2"/>
      <c r="NV1252" s="2"/>
      <c r="NW1252" s="2"/>
      <c r="NX1252" s="2"/>
      <c r="NY1252" s="2"/>
      <c r="NZ1252" s="2"/>
      <c r="OA1252" s="2"/>
      <c r="OB1252" s="2"/>
      <c r="OC1252" s="2"/>
      <c r="OD1252" s="2"/>
      <c r="OE1252" s="2"/>
      <c r="OF1252" s="2"/>
      <c r="OG1252" s="2"/>
      <c r="OH1252" s="2"/>
      <c r="OI1252" s="2"/>
      <c r="OJ1252" s="2"/>
      <c r="OK1252" s="2"/>
      <c r="OL1252" s="2"/>
      <c r="OM1252" s="2"/>
      <c r="ON1252" s="2"/>
      <c r="OO1252" s="2"/>
      <c r="OP1252" s="2"/>
      <c r="OQ1252" s="2"/>
      <c r="OR1252" s="2"/>
      <c r="OS1252" s="2"/>
      <c r="OT1252" s="2"/>
      <c r="OU1252" s="2"/>
      <c r="OV1252" s="2"/>
      <c r="OW1252" s="2"/>
      <c r="OX1252" s="2"/>
      <c r="OY1252" s="2"/>
      <c r="OZ1252" s="2"/>
      <c r="PA1252" s="2"/>
      <c r="PB1252" s="2"/>
      <c r="PC1252" s="2"/>
      <c r="PD1252" s="2"/>
      <c r="PE1252" s="2"/>
      <c r="PF1252" s="2"/>
      <c r="PG1252" s="2"/>
      <c r="PH1252" s="2"/>
      <c r="PI1252" s="2"/>
      <c r="PJ1252" s="2"/>
      <c r="PK1252" s="2"/>
      <c r="PL1252" s="2"/>
      <c r="PM1252" s="2"/>
      <c r="PN1252" s="2"/>
      <c r="PO1252" s="2"/>
      <c r="PP1252" s="2"/>
      <c r="PQ1252" s="2"/>
      <c r="PR1252" s="2"/>
      <c r="PS1252" s="2"/>
      <c r="PT1252" s="2"/>
      <c r="PU1252" s="2"/>
      <c r="PV1252" s="2"/>
      <c r="PW1252" s="2"/>
      <c r="PX1252" s="2"/>
      <c r="PY1252" s="2"/>
      <c r="PZ1252" s="2"/>
      <c r="QA1252" s="2"/>
      <c r="QB1252" s="2"/>
      <c r="QC1252" s="2"/>
      <c r="QD1252" s="2"/>
      <c r="QE1252" s="2"/>
      <c r="QF1252" s="2"/>
      <c r="QG1252" s="2"/>
      <c r="QH1252" s="2"/>
      <c r="QI1252" s="2"/>
      <c r="QJ1252" s="2"/>
      <c r="QK1252" s="2"/>
      <c r="QL1252" s="2"/>
      <c r="QM1252" s="2"/>
      <c r="QN1252" s="2"/>
      <c r="QO1252" s="2"/>
      <c r="QP1252" s="2"/>
      <c r="QQ1252" s="2"/>
      <c r="QR1252" s="2"/>
      <c r="QS1252" s="2"/>
      <c r="QT1252" s="2"/>
      <c r="QU1252" s="2"/>
      <c r="QV1252" s="2"/>
      <c r="QW1252" s="2"/>
      <c r="QX1252" s="2"/>
      <c r="QY1252" s="2"/>
      <c r="QZ1252" s="2"/>
      <c r="RA1252" s="2"/>
      <c r="RB1252" s="2"/>
      <c r="RC1252" s="2"/>
      <c r="RD1252" s="2"/>
      <c r="RE1252" s="2"/>
      <c r="RF1252" s="2"/>
      <c r="RG1252" s="2"/>
      <c r="RH1252" s="2"/>
      <c r="RI1252" s="2"/>
      <c r="RJ1252" s="2"/>
      <c r="RK1252" s="2"/>
      <c r="RL1252" s="2"/>
      <c r="RM1252" s="2"/>
      <c r="RN1252" s="2"/>
      <c r="RO1252" s="2"/>
      <c r="RP1252" s="2"/>
      <c r="RQ1252" s="2"/>
      <c r="RR1252" s="2"/>
      <c r="RS1252" s="2"/>
      <c r="RT1252" s="2"/>
      <c r="RU1252" s="2"/>
      <c r="RV1252" s="2"/>
      <c r="RW1252" s="2"/>
      <c r="RX1252" s="2"/>
      <c r="RY1252" s="2"/>
      <c r="RZ1252" s="2"/>
      <c r="SA1252" s="2"/>
      <c r="SB1252" s="2"/>
      <c r="SC1252" s="2"/>
      <c r="SD1252" s="2"/>
      <c r="SE1252" s="2"/>
      <c r="SF1252" s="2"/>
      <c r="SG1252" s="2"/>
      <c r="SH1252" s="2"/>
      <c r="SI1252" s="2"/>
      <c r="SJ1252" s="2"/>
      <c r="SK1252" s="2"/>
      <c r="SL1252" s="2"/>
      <c r="SM1252" s="2"/>
      <c r="SN1252" s="2"/>
      <c r="SO1252" s="2"/>
      <c r="SP1252" s="2"/>
      <c r="SQ1252" s="2"/>
      <c r="SR1252" s="2"/>
      <c r="SS1252" s="2"/>
    </row>
    <row r="1253" spans="1:51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  <c r="IQ1253" s="2"/>
      <c r="IR1253" s="2"/>
      <c r="IS1253" s="2"/>
      <c r="IT1253" s="2"/>
      <c r="IU1253" s="2"/>
      <c r="IV1253" s="2"/>
      <c r="IW1253" s="2"/>
      <c r="IX1253" s="2"/>
      <c r="IY1253" s="2"/>
      <c r="IZ1253" s="2"/>
      <c r="JA1253" s="2"/>
      <c r="JB1253" s="2"/>
      <c r="JC1253" s="2"/>
      <c r="JD1253" s="2"/>
      <c r="JE1253" s="2"/>
      <c r="JF1253" s="2"/>
      <c r="JG1253" s="2"/>
      <c r="JH1253" s="2"/>
      <c r="JI1253" s="2"/>
      <c r="JJ1253" s="2"/>
      <c r="JK1253" s="2"/>
      <c r="JL1253" s="2"/>
      <c r="JM1253" s="2"/>
      <c r="JN1253" s="2"/>
      <c r="JO1253" s="2"/>
      <c r="JP1253" s="2"/>
      <c r="JQ1253" s="2"/>
      <c r="JR1253" s="2"/>
      <c r="JS1253" s="2"/>
      <c r="JT1253" s="2"/>
      <c r="JU1253" s="2"/>
      <c r="JV1253" s="2"/>
      <c r="JW1253" s="2"/>
      <c r="JX1253" s="2"/>
      <c r="JY1253" s="2"/>
      <c r="JZ1253" s="2"/>
      <c r="KA1253" s="2"/>
      <c r="KB1253" s="2"/>
      <c r="KC1253" s="2"/>
      <c r="KD1253" s="2"/>
      <c r="KE1253" s="2"/>
      <c r="KF1253" s="2"/>
      <c r="KG1253" s="2"/>
      <c r="KH1253" s="2"/>
      <c r="KI1253" s="2"/>
      <c r="KJ1253" s="2"/>
      <c r="KK1253" s="2"/>
      <c r="KL1253" s="2"/>
      <c r="KM1253" s="2"/>
      <c r="KN1253" s="2"/>
      <c r="KO1253" s="2"/>
      <c r="KP1253" s="2"/>
      <c r="KQ1253" s="2"/>
      <c r="KR1253" s="2"/>
      <c r="KS1253" s="2"/>
      <c r="KT1253" s="2"/>
      <c r="KU1253" s="2"/>
      <c r="KV1253" s="2"/>
      <c r="KW1253" s="2"/>
      <c r="KX1253" s="2"/>
      <c r="KY1253" s="2"/>
      <c r="KZ1253" s="2"/>
      <c r="LA1253" s="2"/>
      <c r="LB1253" s="2"/>
      <c r="LC1253" s="2"/>
      <c r="LD1253" s="2"/>
      <c r="LE1253" s="2"/>
      <c r="LF1253" s="2"/>
      <c r="LG1253" s="2"/>
      <c r="LH1253" s="2"/>
      <c r="LI1253" s="2"/>
      <c r="LJ1253" s="2"/>
      <c r="LK1253" s="2"/>
      <c r="LL1253" s="2"/>
      <c r="LM1253" s="2"/>
      <c r="LN1253" s="2"/>
      <c r="LO1253" s="2"/>
      <c r="LP1253" s="2"/>
      <c r="LQ1253" s="2"/>
      <c r="LR1253" s="2"/>
      <c r="LS1253" s="2"/>
      <c r="LT1253" s="2"/>
      <c r="LU1253" s="2"/>
      <c r="LV1253" s="2"/>
      <c r="LW1253" s="2"/>
      <c r="LX1253" s="2"/>
      <c r="LY1253" s="2"/>
      <c r="LZ1253" s="2"/>
      <c r="MA1253" s="2"/>
      <c r="MB1253" s="2"/>
      <c r="MC1253" s="2"/>
      <c r="MD1253" s="2"/>
      <c r="ME1253" s="2"/>
      <c r="MF1253" s="2"/>
      <c r="MG1253" s="2"/>
      <c r="MH1253" s="2"/>
      <c r="MI1253" s="2"/>
      <c r="MJ1253" s="2"/>
      <c r="MK1253" s="2"/>
      <c r="ML1253" s="2"/>
      <c r="MM1253" s="2"/>
      <c r="MN1253" s="2"/>
      <c r="MO1253" s="2"/>
      <c r="MP1253" s="2"/>
      <c r="MQ1253" s="2"/>
      <c r="MR1253" s="2"/>
      <c r="MS1253" s="2"/>
      <c r="MT1253" s="2"/>
      <c r="MU1253" s="2"/>
      <c r="MV1253" s="2"/>
      <c r="MW1253" s="2"/>
      <c r="MX1253" s="2"/>
      <c r="MY1253" s="2"/>
      <c r="MZ1253" s="2"/>
      <c r="NA1253" s="2"/>
      <c r="NB1253" s="2"/>
      <c r="NC1253" s="2"/>
      <c r="ND1253" s="2"/>
      <c r="NE1253" s="2"/>
      <c r="NF1253" s="2"/>
      <c r="NG1253" s="2"/>
      <c r="NH1253" s="2"/>
      <c r="NI1253" s="2"/>
      <c r="NJ1253" s="2"/>
      <c r="NK1253" s="2"/>
      <c r="NL1253" s="2"/>
      <c r="NM1253" s="2"/>
      <c r="NN1253" s="2"/>
      <c r="NO1253" s="2"/>
      <c r="NP1253" s="2"/>
      <c r="NQ1253" s="2"/>
      <c r="NR1253" s="2"/>
      <c r="NS1253" s="2"/>
      <c r="NT1253" s="2"/>
      <c r="NU1253" s="2"/>
      <c r="NV1253" s="2"/>
      <c r="NW1253" s="2"/>
      <c r="NX1253" s="2"/>
      <c r="NY1253" s="2"/>
      <c r="NZ1253" s="2"/>
      <c r="OA1253" s="2"/>
      <c r="OB1253" s="2"/>
      <c r="OC1253" s="2"/>
      <c r="OD1253" s="2"/>
      <c r="OE1253" s="2"/>
      <c r="OF1253" s="2"/>
      <c r="OG1253" s="2"/>
      <c r="OH1253" s="2"/>
      <c r="OI1253" s="2"/>
      <c r="OJ1253" s="2"/>
      <c r="OK1253" s="2"/>
      <c r="OL1253" s="2"/>
      <c r="OM1253" s="2"/>
      <c r="ON1253" s="2"/>
      <c r="OO1253" s="2"/>
      <c r="OP1253" s="2"/>
      <c r="OQ1253" s="2"/>
      <c r="OR1253" s="2"/>
      <c r="OS1253" s="2"/>
      <c r="OT1253" s="2"/>
      <c r="OU1253" s="2"/>
      <c r="OV1253" s="2"/>
      <c r="OW1253" s="2"/>
      <c r="OX1253" s="2"/>
      <c r="OY1253" s="2"/>
      <c r="OZ1253" s="2"/>
      <c r="PA1253" s="2"/>
      <c r="PB1253" s="2"/>
      <c r="PC1253" s="2"/>
      <c r="PD1253" s="2"/>
      <c r="PE1253" s="2"/>
      <c r="PF1253" s="2"/>
      <c r="PG1253" s="2"/>
      <c r="PH1253" s="2"/>
      <c r="PI1253" s="2"/>
      <c r="PJ1253" s="2"/>
      <c r="PK1253" s="2"/>
      <c r="PL1253" s="2"/>
      <c r="PM1253" s="2"/>
      <c r="PN1253" s="2"/>
      <c r="PO1253" s="2"/>
      <c r="PP1253" s="2"/>
      <c r="PQ1253" s="2"/>
      <c r="PR1253" s="2"/>
      <c r="PS1253" s="2"/>
      <c r="PT1253" s="2"/>
      <c r="PU1253" s="2"/>
      <c r="PV1253" s="2"/>
      <c r="PW1253" s="2"/>
      <c r="PX1253" s="2"/>
      <c r="PY1253" s="2"/>
      <c r="PZ1253" s="2"/>
      <c r="QA1253" s="2"/>
      <c r="QB1253" s="2"/>
      <c r="QC1253" s="2"/>
      <c r="QD1253" s="2"/>
      <c r="QE1253" s="2"/>
      <c r="QF1253" s="2"/>
      <c r="QG1253" s="2"/>
      <c r="QH1253" s="2"/>
      <c r="QI1253" s="2"/>
      <c r="QJ1253" s="2"/>
      <c r="QK1253" s="2"/>
      <c r="QL1253" s="2"/>
      <c r="QM1253" s="2"/>
      <c r="QN1253" s="2"/>
      <c r="QO1253" s="2"/>
      <c r="QP1253" s="2"/>
      <c r="QQ1253" s="2"/>
      <c r="QR1253" s="2"/>
      <c r="QS1253" s="2"/>
      <c r="QT1253" s="2"/>
      <c r="QU1253" s="2"/>
      <c r="QV1253" s="2"/>
      <c r="QW1253" s="2"/>
      <c r="QX1253" s="2"/>
      <c r="QY1253" s="2"/>
      <c r="QZ1253" s="2"/>
      <c r="RA1253" s="2"/>
      <c r="RB1253" s="2"/>
      <c r="RC1253" s="2"/>
      <c r="RD1253" s="2"/>
      <c r="RE1253" s="2"/>
      <c r="RF1253" s="2"/>
      <c r="RG1253" s="2"/>
      <c r="RH1253" s="2"/>
      <c r="RI1253" s="2"/>
      <c r="RJ1253" s="2"/>
      <c r="RK1253" s="2"/>
      <c r="RL1253" s="2"/>
      <c r="RM1253" s="2"/>
      <c r="RN1253" s="2"/>
      <c r="RO1253" s="2"/>
      <c r="RP1253" s="2"/>
      <c r="RQ1253" s="2"/>
      <c r="RR1253" s="2"/>
      <c r="RS1253" s="2"/>
      <c r="RT1253" s="2"/>
      <c r="RU1253" s="2"/>
      <c r="RV1253" s="2"/>
      <c r="RW1253" s="2"/>
      <c r="RX1253" s="2"/>
      <c r="RY1253" s="2"/>
      <c r="RZ1253" s="2"/>
      <c r="SA1253" s="2"/>
      <c r="SB1253" s="2"/>
      <c r="SC1253" s="2"/>
      <c r="SD1253" s="2"/>
      <c r="SE1253" s="2"/>
      <c r="SF1253" s="2"/>
      <c r="SG1253" s="2"/>
      <c r="SH1253" s="2"/>
      <c r="SI1253" s="2"/>
      <c r="SJ1253" s="2"/>
      <c r="SK1253" s="2"/>
      <c r="SL1253" s="2"/>
      <c r="SM1253" s="2"/>
      <c r="SN1253" s="2"/>
      <c r="SO1253" s="2"/>
      <c r="SP1253" s="2"/>
      <c r="SQ1253" s="2"/>
      <c r="SR1253" s="2"/>
      <c r="SS1253" s="2"/>
    </row>
    <row r="1254" spans="1:513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  <c r="IQ1254" s="2"/>
      <c r="IR1254" s="2"/>
      <c r="IS1254" s="2"/>
      <c r="IT1254" s="2"/>
      <c r="IU1254" s="2"/>
      <c r="IV1254" s="2"/>
      <c r="IW1254" s="2"/>
      <c r="IX1254" s="2"/>
      <c r="IY1254" s="2"/>
      <c r="IZ1254" s="2"/>
      <c r="JA1254" s="2"/>
      <c r="JB1254" s="2"/>
      <c r="JC1254" s="2"/>
      <c r="JD1254" s="2"/>
      <c r="JE1254" s="2"/>
      <c r="JF1254" s="2"/>
      <c r="JG1254" s="2"/>
      <c r="JH1254" s="2"/>
      <c r="JI1254" s="2"/>
      <c r="JJ1254" s="2"/>
      <c r="JK1254" s="2"/>
      <c r="JL1254" s="2"/>
      <c r="JM1254" s="2"/>
      <c r="JN1254" s="2"/>
      <c r="JO1254" s="2"/>
      <c r="JP1254" s="2"/>
      <c r="JQ1254" s="2"/>
      <c r="JR1254" s="2"/>
      <c r="JS1254" s="2"/>
      <c r="JT1254" s="2"/>
      <c r="JU1254" s="2"/>
      <c r="JV1254" s="2"/>
      <c r="JW1254" s="2"/>
      <c r="JX1254" s="2"/>
      <c r="JY1254" s="2"/>
      <c r="JZ1254" s="2"/>
      <c r="KA1254" s="2"/>
      <c r="KB1254" s="2"/>
      <c r="KC1254" s="2"/>
      <c r="KD1254" s="2"/>
      <c r="KE1254" s="2"/>
      <c r="KF1254" s="2"/>
      <c r="KG1254" s="2"/>
      <c r="KH1254" s="2"/>
      <c r="KI1254" s="2"/>
      <c r="KJ1254" s="2"/>
      <c r="KK1254" s="2"/>
      <c r="KL1254" s="2"/>
      <c r="KM1254" s="2"/>
      <c r="KN1254" s="2"/>
      <c r="KO1254" s="2"/>
      <c r="KP1254" s="2"/>
      <c r="KQ1254" s="2"/>
      <c r="KR1254" s="2"/>
      <c r="KS1254" s="2"/>
      <c r="KT1254" s="2"/>
      <c r="KU1254" s="2"/>
      <c r="KV1254" s="2"/>
      <c r="KW1254" s="2"/>
      <c r="KX1254" s="2"/>
      <c r="KY1254" s="2"/>
      <c r="KZ1254" s="2"/>
      <c r="LA1254" s="2"/>
      <c r="LB1254" s="2"/>
      <c r="LC1254" s="2"/>
      <c r="LD1254" s="2"/>
      <c r="LE1254" s="2"/>
      <c r="LF1254" s="2"/>
      <c r="LG1254" s="2"/>
      <c r="LH1254" s="2"/>
      <c r="LI1254" s="2"/>
      <c r="LJ1254" s="2"/>
      <c r="LK1254" s="2"/>
      <c r="LL1254" s="2"/>
      <c r="LM1254" s="2"/>
      <c r="LN1254" s="2"/>
      <c r="LO1254" s="2"/>
      <c r="LP1254" s="2"/>
      <c r="LQ1254" s="2"/>
      <c r="LR1254" s="2"/>
      <c r="LS1254" s="2"/>
      <c r="LT1254" s="2"/>
      <c r="LU1254" s="2"/>
      <c r="LV1254" s="2"/>
      <c r="LW1254" s="2"/>
      <c r="LX1254" s="2"/>
      <c r="LY1254" s="2"/>
      <c r="LZ1254" s="2"/>
      <c r="MA1254" s="2"/>
      <c r="MB1254" s="2"/>
      <c r="MC1254" s="2"/>
      <c r="MD1254" s="2"/>
      <c r="ME1254" s="2"/>
      <c r="MF1254" s="2"/>
      <c r="MG1254" s="2"/>
      <c r="MH1254" s="2"/>
      <c r="MI1254" s="2"/>
      <c r="MJ1254" s="2"/>
      <c r="MK1254" s="2"/>
      <c r="ML1254" s="2"/>
      <c r="MM1254" s="2"/>
      <c r="MN1254" s="2"/>
      <c r="MO1254" s="2"/>
      <c r="MP1254" s="2"/>
      <c r="MQ1254" s="2"/>
      <c r="MR1254" s="2"/>
      <c r="MS1254" s="2"/>
      <c r="MT1254" s="2"/>
      <c r="MU1254" s="2"/>
      <c r="MV1254" s="2"/>
      <c r="MW1254" s="2"/>
      <c r="MX1254" s="2"/>
      <c r="MY1254" s="2"/>
      <c r="MZ1254" s="2"/>
      <c r="NA1254" s="2"/>
      <c r="NB1254" s="2"/>
      <c r="NC1254" s="2"/>
      <c r="ND1254" s="2"/>
      <c r="NE1254" s="2"/>
      <c r="NF1254" s="2"/>
      <c r="NG1254" s="2"/>
      <c r="NH1254" s="2"/>
      <c r="NI1254" s="2"/>
      <c r="NJ1254" s="2"/>
      <c r="NK1254" s="2"/>
      <c r="NL1254" s="2"/>
      <c r="NM1254" s="2"/>
      <c r="NN1254" s="2"/>
      <c r="NO1254" s="2"/>
      <c r="NP1254" s="2"/>
      <c r="NQ1254" s="2"/>
      <c r="NR1254" s="2"/>
      <c r="NS1254" s="2"/>
      <c r="NT1254" s="2"/>
      <c r="NU1254" s="2"/>
      <c r="NV1254" s="2"/>
      <c r="NW1254" s="2"/>
      <c r="NX1254" s="2"/>
      <c r="NY1254" s="2"/>
      <c r="NZ1254" s="2"/>
      <c r="OA1254" s="2"/>
      <c r="OB1254" s="2"/>
      <c r="OC1254" s="2"/>
      <c r="OD1254" s="2"/>
      <c r="OE1254" s="2"/>
      <c r="OF1254" s="2"/>
      <c r="OG1254" s="2"/>
      <c r="OH1254" s="2"/>
      <c r="OI1254" s="2"/>
      <c r="OJ1254" s="2"/>
      <c r="OK1254" s="2"/>
      <c r="OL1254" s="2"/>
      <c r="OM1254" s="2"/>
      <c r="ON1254" s="2"/>
      <c r="OO1254" s="2"/>
      <c r="OP1254" s="2"/>
      <c r="OQ1254" s="2"/>
      <c r="OR1254" s="2"/>
      <c r="OS1254" s="2"/>
      <c r="OT1254" s="2"/>
      <c r="OU1254" s="2"/>
      <c r="OV1254" s="2"/>
      <c r="OW1254" s="2"/>
      <c r="OX1254" s="2"/>
      <c r="OY1254" s="2"/>
      <c r="OZ1254" s="2"/>
      <c r="PA1254" s="2"/>
      <c r="PB1254" s="2"/>
      <c r="PC1254" s="2"/>
      <c r="PD1254" s="2"/>
      <c r="PE1254" s="2"/>
      <c r="PF1254" s="2"/>
      <c r="PG1254" s="2"/>
      <c r="PH1254" s="2"/>
      <c r="PI1254" s="2"/>
      <c r="PJ1254" s="2"/>
      <c r="PK1254" s="2"/>
      <c r="PL1254" s="2"/>
      <c r="PM1254" s="2"/>
      <c r="PN1254" s="2"/>
      <c r="PO1254" s="2"/>
      <c r="PP1254" s="2"/>
      <c r="PQ1254" s="2"/>
      <c r="PR1254" s="2"/>
      <c r="PS1254" s="2"/>
      <c r="PT1254" s="2"/>
      <c r="PU1254" s="2"/>
      <c r="PV1254" s="2"/>
      <c r="PW1254" s="2"/>
      <c r="PX1254" s="2"/>
      <c r="PY1254" s="2"/>
      <c r="PZ1254" s="2"/>
      <c r="QA1254" s="2"/>
      <c r="QB1254" s="2"/>
      <c r="QC1254" s="2"/>
      <c r="QD1254" s="2"/>
      <c r="QE1254" s="2"/>
      <c r="QF1254" s="2"/>
      <c r="QG1254" s="2"/>
      <c r="QH1254" s="2"/>
      <c r="QI1254" s="2"/>
      <c r="QJ1254" s="2"/>
      <c r="QK1254" s="2"/>
      <c r="QL1254" s="2"/>
      <c r="QM1254" s="2"/>
      <c r="QN1254" s="2"/>
      <c r="QO1254" s="2"/>
      <c r="QP1254" s="2"/>
      <c r="QQ1254" s="2"/>
      <c r="QR1254" s="2"/>
      <c r="QS1254" s="2"/>
      <c r="QT1254" s="2"/>
      <c r="QU1254" s="2"/>
      <c r="QV1254" s="2"/>
      <c r="QW1254" s="2"/>
      <c r="QX1254" s="2"/>
      <c r="QY1254" s="2"/>
      <c r="QZ1254" s="2"/>
      <c r="RA1254" s="2"/>
      <c r="RB1254" s="2"/>
      <c r="RC1254" s="2"/>
      <c r="RD1254" s="2"/>
      <c r="RE1254" s="2"/>
      <c r="RF1254" s="2"/>
      <c r="RG1254" s="2"/>
      <c r="RH1254" s="2"/>
      <c r="RI1254" s="2"/>
      <c r="RJ1254" s="2"/>
      <c r="RK1254" s="2"/>
      <c r="RL1254" s="2"/>
      <c r="RM1254" s="2"/>
      <c r="RN1254" s="2"/>
      <c r="RO1254" s="2"/>
      <c r="RP1254" s="2"/>
      <c r="RQ1254" s="2"/>
      <c r="RR1254" s="2"/>
      <c r="RS1254" s="2"/>
      <c r="RT1254" s="2"/>
      <c r="RU1254" s="2"/>
      <c r="RV1254" s="2"/>
      <c r="RW1254" s="2"/>
      <c r="RX1254" s="2"/>
      <c r="RY1254" s="2"/>
      <c r="RZ1254" s="2"/>
      <c r="SA1254" s="2"/>
      <c r="SB1254" s="2"/>
      <c r="SC1254" s="2"/>
      <c r="SD1254" s="2"/>
      <c r="SE1254" s="2"/>
      <c r="SF1254" s="2"/>
      <c r="SG1254" s="2"/>
      <c r="SH1254" s="2"/>
      <c r="SI1254" s="2"/>
      <c r="SJ1254" s="2"/>
      <c r="SK1254" s="2"/>
      <c r="SL1254" s="2"/>
      <c r="SM1254" s="2"/>
      <c r="SN1254" s="2"/>
      <c r="SO1254" s="2"/>
      <c r="SP1254" s="2"/>
      <c r="SQ1254" s="2"/>
      <c r="SR1254" s="2"/>
      <c r="SS1254" s="2"/>
    </row>
    <row r="1255" spans="1:513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  <c r="IW1255" s="2"/>
      <c r="IX1255" s="2"/>
      <c r="IY1255" s="2"/>
      <c r="IZ1255" s="2"/>
      <c r="JA1255" s="2"/>
      <c r="JB1255" s="2"/>
      <c r="JC1255" s="2"/>
      <c r="JD1255" s="2"/>
      <c r="JE1255" s="2"/>
      <c r="JF1255" s="2"/>
      <c r="JG1255" s="2"/>
      <c r="JH1255" s="2"/>
      <c r="JI1255" s="2"/>
      <c r="JJ1255" s="2"/>
      <c r="JK1255" s="2"/>
      <c r="JL1255" s="2"/>
      <c r="JM1255" s="2"/>
      <c r="JN1255" s="2"/>
      <c r="JO1255" s="2"/>
      <c r="JP1255" s="2"/>
      <c r="JQ1255" s="2"/>
      <c r="JR1255" s="2"/>
      <c r="JS1255" s="2"/>
      <c r="JT1255" s="2"/>
      <c r="JU1255" s="2"/>
      <c r="JV1255" s="2"/>
      <c r="JW1255" s="2"/>
      <c r="JX1255" s="2"/>
      <c r="JY1255" s="2"/>
      <c r="JZ1255" s="2"/>
      <c r="KA1255" s="2"/>
      <c r="KB1255" s="2"/>
      <c r="KC1255" s="2"/>
      <c r="KD1255" s="2"/>
      <c r="KE1255" s="2"/>
      <c r="KF1255" s="2"/>
      <c r="KG1255" s="2"/>
      <c r="KH1255" s="2"/>
      <c r="KI1255" s="2"/>
      <c r="KJ1255" s="2"/>
      <c r="KK1255" s="2"/>
      <c r="KL1255" s="2"/>
      <c r="KM1255" s="2"/>
      <c r="KN1255" s="2"/>
      <c r="KO1255" s="2"/>
      <c r="KP1255" s="2"/>
      <c r="KQ1255" s="2"/>
      <c r="KR1255" s="2"/>
      <c r="KS1255" s="2"/>
      <c r="KT1255" s="2"/>
      <c r="KU1255" s="2"/>
      <c r="KV1255" s="2"/>
      <c r="KW1255" s="2"/>
      <c r="KX1255" s="2"/>
      <c r="KY1255" s="2"/>
      <c r="KZ1255" s="2"/>
      <c r="LA1255" s="2"/>
      <c r="LB1255" s="2"/>
      <c r="LC1255" s="2"/>
      <c r="LD1255" s="2"/>
      <c r="LE1255" s="2"/>
      <c r="LF1255" s="2"/>
      <c r="LG1255" s="2"/>
      <c r="LH1255" s="2"/>
      <c r="LI1255" s="2"/>
      <c r="LJ1255" s="2"/>
      <c r="LK1255" s="2"/>
      <c r="LL1255" s="2"/>
      <c r="LM1255" s="2"/>
      <c r="LN1255" s="2"/>
      <c r="LO1255" s="2"/>
      <c r="LP1255" s="2"/>
      <c r="LQ1255" s="2"/>
      <c r="LR1255" s="2"/>
      <c r="LS1255" s="2"/>
      <c r="LT1255" s="2"/>
      <c r="LU1255" s="2"/>
      <c r="LV1255" s="2"/>
      <c r="LW1255" s="2"/>
      <c r="LX1255" s="2"/>
      <c r="LY1255" s="2"/>
      <c r="LZ1255" s="2"/>
      <c r="MA1255" s="2"/>
      <c r="MB1255" s="2"/>
      <c r="MC1255" s="2"/>
      <c r="MD1255" s="2"/>
      <c r="ME1255" s="2"/>
      <c r="MF1255" s="2"/>
      <c r="MG1255" s="2"/>
      <c r="MH1255" s="2"/>
      <c r="MI1255" s="2"/>
      <c r="MJ1255" s="2"/>
      <c r="MK1255" s="2"/>
      <c r="ML1255" s="2"/>
      <c r="MM1255" s="2"/>
      <c r="MN1255" s="2"/>
      <c r="MO1255" s="2"/>
      <c r="MP1255" s="2"/>
      <c r="MQ1255" s="2"/>
      <c r="MR1255" s="2"/>
      <c r="MS1255" s="2"/>
      <c r="MT1255" s="2"/>
      <c r="MU1255" s="2"/>
      <c r="MV1255" s="2"/>
      <c r="MW1255" s="2"/>
      <c r="MX1255" s="2"/>
      <c r="MY1255" s="2"/>
      <c r="MZ1255" s="2"/>
      <c r="NA1255" s="2"/>
      <c r="NB1255" s="2"/>
      <c r="NC1255" s="2"/>
      <c r="ND1255" s="2"/>
      <c r="NE1255" s="2"/>
      <c r="NF1255" s="2"/>
      <c r="NG1255" s="2"/>
      <c r="NH1255" s="2"/>
      <c r="NI1255" s="2"/>
      <c r="NJ1255" s="2"/>
      <c r="NK1255" s="2"/>
      <c r="NL1255" s="2"/>
      <c r="NM1255" s="2"/>
      <c r="NN1255" s="2"/>
      <c r="NO1255" s="2"/>
      <c r="NP1255" s="2"/>
      <c r="NQ1255" s="2"/>
      <c r="NR1255" s="2"/>
      <c r="NS1255" s="2"/>
      <c r="NT1255" s="2"/>
      <c r="NU1255" s="2"/>
      <c r="NV1255" s="2"/>
      <c r="NW1255" s="2"/>
      <c r="NX1255" s="2"/>
      <c r="NY1255" s="2"/>
      <c r="NZ1255" s="2"/>
      <c r="OA1255" s="2"/>
      <c r="OB1255" s="2"/>
      <c r="OC1255" s="2"/>
      <c r="OD1255" s="2"/>
      <c r="OE1255" s="2"/>
      <c r="OF1255" s="2"/>
      <c r="OG1255" s="2"/>
      <c r="OH1255" s="2"/>
      <c r="OI1255" s="2"/>
      <c r="OJ1255" s="2"/>
      <c r="OK1255" s="2"/>
      <c r="OL1255" s="2"/>
      <c r="OM1255" s="2"/>
      <c r="ON1255" s="2"/>
      <c r="OO1255" s="2"/>
      <c r="OP1255" s="2"/>
      <c r="OQ1255" s="2"/>
      <c r="OR1255" s="2"/>
      <c r="OS1255" s="2"/>
      <c r="OT1255" s="2"/>
      <c r="OU1255" s="2"/>
      <c r="OV1255" s="2"/>
      <c r="OW1255" s="2"/>
      <c r="OX1255" s="2"/>
      <c r="OY1255" s="2"/>
      <c r="OZ1255" s="2"/>
      <c r="PA1255" s="2"/>
      <c r="PB1255" s="2"/>
      <c r="PC1255" s="2"/>
      <c r="PD1255" s="2"/>
      <c r="PE1255" s="2"/>
      <c r="PF1255" s="2"/>
      <c r="PG1255" s="2"/>
      <c r="PH1255" s="2"/>
      <c r="PI1255" s="2"/>
      <c r="PJ1255" s="2"/>
      <c r="PK1255" s="2"/>
      <c r="PL1255" s="2"/>
      <c r="PM1255" s="2"/>
      <c r="PN1255" s="2"/>
      <c r="PO1255" s="2"/>
      <c r="PP1255" s="2"/>
      <c r="PQ1255" s="2"/>
      <c r="PR1255" s="2"/>
      <c r="PS1255" s="2"/>
      <c r="PT1255" s="2"/>
      <c r="PU1255" s="2"/>
      <c r="PV1255" s="2"/>
      <c r="PW1255" s="2"/>
      <c r="PX1255" s="2"/>
      <c r="PY1255" s="2"/>
      <c r="PZ1255" s="2"/>
      <c r="QA1255" s="2"/>
      <c r="QB1255" s="2"/>
      <c r="QC1255" s="2"/>
      <c r="QD1255" s="2"/>
      <c r="QE1255" s="2"/>
      <c r="QF1255" s="2"/>
      <c r="QG1255" s="2"/>
      <c r="QH1255" s="2"/>
      <c r="QI1255" s="2"/>
      <c r="QJ1255" s="2"/>
      <c r="QK1255" s="2"/>
      <c r="QL1255" s="2"/>
      <c r="QM1255" s="2"/>
      <c r="QN1255" s="2"/>
      <c r="QO1255" s="2"/>
      <c r="QP1255" s="2"/>
      <c r="QQ1255" s="2"/>
      <c r="QR1255" s="2"/>
      <c r="QS1255" s="2"/>
      <c r="QT1255" s="2"/>
      <c r="QU1255" s="2"/>
      <c r="QV1255" s="2"/>
      <c r="QW1255" s="2"/>
      <c r="QX1255" s="2"/>
      <c r="QY1255" s="2"/>
      <c r="QZ1255" s="2"/>
      <c r="RA1255" s="2"/>
      <c r="RB1255" s="2"/>
      <c r="RC1255" s="2"/>
      <c r="RD1255" s="2"/>
      <c r="RE1255" s="2"/>
      <c r="RF1255" s="2"/>
      <c r="RG1255" s="2"/>
      <c r="RH1255" s="2"/>
      <c r="RI1255" s="2"/>
      <c r="RJ1255" s="2"/>
      <c r="RK1255" s="2"/>
      <c r="RL1255" s="2"/>
      <c r="RM1255" s="2"/>
      <c r="RN1255" s="2"/>
      <c r="RO1255" s="2"/>
      <c r="RP1255" s="2"/>
      <c r="RQ1255" s="2"/>
      <c r="RR1255" s="2"/>
      <c r="RS1255" s="2"/>
      <c r="RT1255" s="2"/>
      <c r="RU1255" s="2"/>
      <c r="RV1255" s="2"/>
      <c r="RW1255" s="2"/>
      <c r="RX1255" s="2"/>
      <c r="RY1255" s="2"/>
      <c r="RZ1255" s="2"/>
      <c r="SA1255" s="2"/>
      <c r="SB1255" s="2"/>
      <c r="SC1255" s="2"/>
      <c r="SD1255" s="2"/>
      <c r="SE1255" s="2"/>
      <c r="SF1255" s="2"/>
      <c r="SG1255" s="2"/>
      <c r="SH1255" s="2"/>
      <c r="SI1255" s="2"/>
      <c r="SJ1255" s="2"/>
      <c r="SK1255" s="2"/>
      <c r="SL1255" s="2"/>
      <c r="SM1255" s="2"/>
      <c r="SN1255" s="2"/>
      <c r="SO1255" s="2"/>
      <c r="SP1255" s="2"/>
      <c r="SQ1255" s="2"/>
      <c r="SR1255" s="2"/>
      <c r="SS1255" s="2"/>
    </row>
    <row r="1256" spans="1:513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  <c r="IL1256" s="2"/>
      <c r="IM1256" s="2"/>
      <c r="IN1256" s="2"/>
      <c r="IO1256" s="2"/>
      <c r="IP1256" s="2"/>
      <c r="IQ1256" s="2"/>
      <c r="IR1256" s="2"/>
      <c r="IS1256" s="2"/>
      <c r="IT1256" s="2"/>
      <c r="IU1256" s="2"/>
      <c r="IV1256" s="2"/>
      <c r="IW1256" s="2"/>
      <c r="IX1256" s="2"/>
      <c r="IY1256" s="2"/>
      <c r="IZ1256" s="2"/>
      <c r="JA1256" s="2"/>
      <c r="JB1256" s="2"/>
      <c r="JC1256" s="2"/>
      <c r="JD1256" s="2"/>
      <c r="JE1256" s="2"/>
      <c r="JF1256" s="2"/>
      <c r="JG1256" s="2"/>
      <c r="JH1256" s="2"/>
      <c r="JI1256" s="2"/>
      <c r="JJ1256" s="2"/>
      <c r="JK1256" s="2"/>
      <c r="JL1256" s="2"/>
      <c r="JM1256" s="2"/>
      <c r="JN1256" s="2"/>
      <c r="JO1256" s="2"/>
      <c r="JP1256" s="2"/>
      <c r="JQ1256" s="2"/>
      <c r="JR1256" s="2"/>
      <c r="JS1256" s="2"/>
      <c r="JT1256" s="2"/>
      <c r="JU1256" s="2"/>
      <c r="JV1256" s="2"/>
      <c r="JW1256" s="2"/>
      <c r="JX1256" s="2"/>
      <c r="JY1256" s="2"/>
      <c r="JZ1256" s="2"/>
      <c r="KA1256" s="2"/>
      <c r="KB1256" s="2"/>
      <c r="KC1256" s="2"/>
      <c r="KD1256" s="2"/>
      <c r="KE1256" s="2"/>
      <c r="KF1256" s="2"/>
      <c r="KG1256" s="2"/>
      <c r="KH1256" s="2"/>
      <c r="KI1256" s="2"/>
      <c r="KJ1256" s="2"/>
      <c r="KK1256" s="2"/>
      <c r="KL1256" s="2"/>
      <c r="KM1256" s="2"/>
      <c r="KN1256" s="2"/>
      <c r="KO1256" s="2"/>
      <c r="KP1256" s="2"/>
      <c r="KQ1256" s="2"/>
      <c r="KR1256" s="2"/>
      <c r="KS1256" s="2"/>
      <c r="KT1256" s="2"/>
      <c r="KU1256" s="2"/>
      <c r="KV1256" s="2"/>
      <c r="KW1256" s="2"/>
      <c r="KX1256" s="2"/>
      <c r="KY1256" s="2"/>
      <c r="KZ1256" s="2"/>
      <c r="LA1256" s="2"/>
      <c r="LB1256" s="2"/>
      <c r="LC1256" s="2"/>
      <c r="LD1256" s="2"/>
      <c r="LE1256" s="2"/>
      <c r="LF1256" s="2"/>
      <c r="LG1256" s="2"/>
      <c r="LH1256" s="2"/>
      <c r="LI1256" s="2"/>
      <c r="LJ1256" s="2"/>
      <c r="LK1256" s="2"/>
      <c r="LL1256" s="2"/>
      <c r="LM1256" s="2"/>
      <c r="LN1256" s="2"/>
      <c r="LO1256" s="2"/>
      <c r="LP1256" s="2"/>
      <c r="LQ1256" s="2"/>
      <c r="LR1256" s="2"/>
      <c r="LS1256" s="2"/>
      <c r="LT1256" s="2"/>
      <c r="LU1256" s="2"/>
      <c r="LV1256" s="2"/>
      <c r="LW1256" s="2"/>
      <c r="LX1256" s="2"/>
      <c r="LY1256" s="2"/>
      <c r="LZ1256" s="2"/>
      <c r="MA1256" s="2"/>
      <c r="MB1256" s="2"/>
      <c r="MC1256" s="2"/>
      <c r="MD1256" s="2"/>
      <c r="ME1256" s="2"/>
      <c r="MF1256" s="2"/>
      <c r="MG1256" s="2"/>
      <c r="MH1256" s="2"/>
      <c r="MI1256" s="2"/>
      <c r="MJ1256" s="2"/>
      <c r="MK1256" s="2"/>
      <c r="ML1256" s="2"/>
      <c r="MM1256" s="2"/>
      <c r="MN1256" s="2"/>
      <c r="MO1256" s="2"/>
      <c r="MP1256" s="2"/>
      <c r="MQ1256" s="2"/>
      <c r="MR1256" s="2"/>
      <c r="MS1256" s="2"/>
      <c r="MT1256" s="2"/>
      <c r="MU1256" s="2"/>
      <c r="MV1256" s="2"/>
      <c r="MW1256" s="2"/>
      <c r="MX1256" s="2"/>
      <c r="MY1256" s="2"/>
      <c r="MZ1256" s="2"/>
      <c r="NA1256" s="2"/>
      <c r="NB1256" s="2"/>
      <c r="NC1256" s="2"/>
      <c r="ND1256" s="2"/>
      <c r="NE1256" s="2"/>
      <c r="NF1256" s="2"/>
      <c r="NG1256" s="2"/>
      <c r="NH1256" s="2"/>
      <c r="NI1256" s="2"/>
      <c r="NJ1256" s="2"/>
      <c r="NK1256" s="2"/>
      <c r="NL1256" s="2"/>
      <c r="NM1256" s="2"/>
      <c r="NN1256" s="2"/>
      <c r="NO1256" s="2"/>
      <c r="NP1256" s="2"/>
      <c r="NQ1256" s="2"/>
      <c r="NR1256" s="2"/>
      <c r="NS1256" s="2"/>
      <c r="NT1256" s="2"/>
      <c r="NU1256" s="2"/>
      <c r="NV1256" s="2"/>
      <c r="NW1256" s="2"/>
      <c r="NX1256" s="2"/>
      <c r="NY1256" s="2"/>
      <c r="NZ1256" s="2"/>
      <c r="OA1256" s="2"/>
      <c r="OB1256" s="2"/>
      <c r="OC1256" s="2"/>
      <c r="OD1256" s="2"/>
      <c r="OE1256" s="2"/>
      <c r="OF1256" s="2"/>
      <c r="OG1256" s="2"/>
      <c r="OH1256" s="2"/>
      <c r="OI1256" s="2"/>
      <c r="OJ1256" s="2"/>
      <c r="OK1256" s="2"/>
      <c r="OL1256" s="2"/>
      <c r="OM1256" s="2"/>
      <c r="ON1256" s="2"/>
      <c r="OO1256" s="2"/>
      <c r="OP1256" s="2"/>
      <c r="OQ1256" s="2"/>
      <c r="OR1256" s="2"/>
      <c r="OS1256" s="2"/>
      <c r="OT1256" s="2"/>
      <c r="OU1256" s="2"/>
      <c r="OV1256" s="2"/>
      <c r="OW1256" s="2"/>
      <c r="OX1256" s="2"/>
      <c r="OY1256" s="2"/>
      <c r="OZ1256" s="2"/>
      <c r="PA1256" s="2"/>
      <c r="PB1256" s="2"/>
      <c r="PC1256" s="2"/>
      <c r="PD1256" s="2"/>
      <c r="PE1256" s="2"/>
      <c r="PF1256" s="2"/>
      <c r="PG1256" s="2"/>
      <c r="PH1256" s="2"/>
      <c r="PI1256" s="2"/>
      <c r="PJ1256" s="2"/>
      <c r="PK1256" s="2"/>
      <c r="PL1256" s="2"/>
      <c r="PM1256" s="2"/>
      <c r="PN1256" s="2"/>
      <c r="PO1256" s="2"/>
      <c r="PP1256" s="2"/>
      <c r="PQ1256" s="2"/>
      <c r="PR1256" s="2"/>
      <c r="PS1256" s="2"/>
      <c r="PT1256" s="2"/>
      <c r="PU1256" s="2"/>
      <c r="PV1256" s="2"/>
      <c r="PW1256" s="2"/>
      <c r="PX1256" s="2"/>
      <c r="PY1256" s="2"/>
      <c r="PZ1256" s="2"/>
      <c r="QA1256" s="2"/>
      <c r="QB1256" s="2"/>
      <c r="QC1256" s="2"/>
      <c r="QD1256" s="2"/>
      <c r="QE1256" s="2"/>
      <c r="QF1256" s="2"/>
      <c r="QG1256" s="2"/>
      <c r="QH1256" s="2"/>
      <c r="QI1256" s="2"/>
      <c r="QJ1256" s="2"/>
      <c r="QK1256" s="2"/>
      <c r="QL1256" s="2"/>
      <c r="QM1256" s="2"/>
      <c r="QN1256" s="2"/>
      <c r="QO1256" s="2"/>
      <c r="QP1256" s="2"/>
      <c r="QQ1256" s="2"/>
      <c r="QR1256" s="2"/>
      <c r="QS1256" s="2"/>
      <c r="QT1256" s="2"/>
      <c r="QU1256" s="2"/>
      <c r="QV1256" s="2"/>
      <c r="QW1256" s="2"/>
      <c r="QX1256" s="2"/>
      <c r="QY1256" s="2"/>
      <c r="QZ1256" s="2"/>
      <c r="RA1256" s="2"/>
      <c r="RB1256" s="2"/>
      <c r="RC1256" s="2"/>
      <c r="RD1256" s="2"/>
      <c r="RE1256" s="2"/>
      <c r="RF1256" s="2"/>
      <c r="RG1256" s="2"/>
      <c r="RH1256" s="2"/>
      <c r="RI1256" s="2"/>
      <c r="RJ1256" s="2"/>
      <c r="RK1256" s="2"/>
      <c r="RL1256" s="2"/>
      <c r="RM1256" s="2"/>
      <c r="RN1256" s="2"/>
      <c r="RO1256" s="2"/>
      <c r="RP1256" s="2"/>
      <c r="RQ1256" s="2"/>
      <c r="RR1256" s="2"/>
      <c r="RS1256" s="2"/>
      <c r="RT1256" s="2"/>
      <c r="RU1256" s="2"/>
      <c r="RV1256" s="2"/>
      <c r="RW1256" s="2"/>
      <c r="RX1256" s="2"/>
      <c r="RY1256" s="2"/>
      <c r="RZ1256" s="2"/>
      <c r="SA1256" s="2"/>
      <c r="SB1256" s="2"/>
      <c r="SC1256" s="2"/>
      <c r="SD1256" s="2"/>
      <c r="SE1256" s="2"/>
      <c r="SF1256" s="2"/>
      <c r="SG1256" s="2"/>
      <c r="SH1256" s="2"/>
      <c r="SI1256" s="2"/>
      <c r="SJ1256" s="2"/>
      <c r="SK1256" s="2"/>
      <c r="SL1256" s="2"/>
      <c r="SM1256" s="2"/>
      <c r="SN1256" s="2"/>
      <c r="SO1256" s="2"/>
      <c r="SP1256" s="2"/>
      <c r="SQ1256" s="2"/>
      <c r="SR1256" s="2"/>
      <c r="SS1256" s="2"/>
    </row>
    <row r="1257" spans="1:513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  <c r="IW1257" s="2"/>
      <c r="IX1257" s="2"/>
      <c r="IY1257" s="2"/>
      <c r="IZ1257" s="2"/>
      <c r="JA1257" s="2"/>
      <c r="JB1257" s="2"/>
      <c r="JC1257" s="2"/>
      <c r="JD1257" s="2"/>
      <c r="JE1257" s="2"/>
      <c r="JF1257" s="2"/>
      <c r="JG1257" s="2"/>
      <c r="JH1257" s="2"/>
      <c r="JI1257" s="2"/>
      <c r="JJ1257" s="2"/>
      <c r="JK1257" s="2"/>
      <c r="JL1257" s="2"/>
      <c r="JM1257" s="2"/>
      <c r="JN1257" s="2"/>
      <c r="JO1257" s="2"/>
      <c r="JP1257" s="2"/>
      <c r="JQ1257" s="2"/>
      <c r="JR1257" s="2"/>
      <c r="JS1257" s="2"/>
      <c r="JT1257" s="2"/>
      <c r="JU1257" s="2"/>
      <c r="JV1257" s="2"/>
      <c r="JW1257" s="2"/>
      <c r="JX1257" s="2"/>
      <c r="JY1257" s="2"/>
      <c r="JZ1257" s="2"/>
      <c r="KA1257" s="2"/>
      <c r="KB1257" s="2"/>
      <c r="KC1257" s="2"/>
      <c r="KD1257" s="2"/>
      <c r="KE1257" s="2"/>
      <c r="KF1257" s="2"/>
      <c r="KG1257" s="2"/>
      <c r="KH1257" s="2"/>
      <c r="KI1257" s="2"/>
      <c r="KJ1257" s="2"/>
      <c r="KK1257" s="2"/>
      <c r="KL1257" s="2"/>
      <c r="KM1257" s="2"/>
      <c r="KN1257" s="2"/>
      <c r="KO1257" s="2"/>
      <c r="KP1257" s="2"/>
      <c r="KQ1257" s="2"/>
      <c r="KR1257" s="2"/>
      <c r="KS1257" s="2"/>
      <c r="KT1257" s="2"/>
      <c r="KU1257" s="2"/>
      <c r="KV1257" s="2"/>
      <c r="KW1257" s="2"/>
      <c r="KX1257" s="2"/>
      <c r="KY1257" s="2"/>
      <c r="KZ1257" s="2"/>
      <c r="LA1257" s="2"/>
      <c r="LB1257" s="2"/>
      <c r="LC1257" s="2"/>
      <c r="LD1257" s="2"/>
      <c r="LE1257" s="2"/>
      <c r="LF1257" s="2"/>
      <c r="LG1257" s="2"/>
      <c r="LH1257" s="2"/>
      <c r="LI1257" s="2"/>
      <c r="LJ1257" s="2"/>
      <c r="LK1257" s="2"/>
      <c r="LL1257" s="2"/>
      <c r="LM1257" s="2"/>
      <c r="LN1257" s="2"/>
      <c r="LO1257" s="2"/>
      <c r="LP1257" s="2"/>
      <c r="LQ1257" s="2"/>
      <c r="LR1257" s="2"/>
      <c r="LS1257" s="2"/>
      <c r="LT1257" s="2"/>
      <c r="LU1257" s="2"/>
      <c r="LV1257" s="2"/>
      <c r="LW1257" s="2"/>
      <c r="LX1257" s="2"/>
      <c r="LY1257" s="2"/>
      <c r="LZ1257" s="2"/>
      <c r="MA1257" s="2"/>
      <c r="MB1257" s="2"/>
      <c r="MC1257" s="2"/>
      <c r="MD1257" s="2"/>
      <c r="ME1257" s="2"/>
      <c r="MF1257" s="2"/>
      <c r="MG1257" s="2"/>
      <c r="MH1257" s="2"/>
      <c r="MI1257" s="2"/>
      <c r="MJ1257" s="2"/>
      <c r="MK1257" s="2"/>
      <c r="ML1257" s="2"/>
      <c r="MM1257" s="2"/>
      <c r="MN1257" s="2"/>
      <c r="MO1257" s="2"/>
      <c r="MP1257" s="2"/>
      <c r="MQ1257" s="2"/>
      <c r="MR1257" s="2"/>
      <c r="MS1257" s="2"/>
      <c r="MT1257" s="2"/>
      <c r="MU1257" s="2"/>
      <c r="MV1257" s="2"/>
      <c r="MW1257" s="2"/>
      <c r="MX1257" s="2"/>
      <c r="MY1257" s="2"/>
      <c r="MZ1257" s="2"/>
      <c r="NA1257" s="2"/>
      <c r="NB1257" s="2"/>
      <c r="NC1257" s="2"/>
      <c r="ND1257" s="2"/>
      <c r="NE1257" s="2"/>
      <c r="NF1257" s="2"/>
      <c r="NG1257" s="2"/>
      <c r="NH1257" s="2"/>
      <c r="NI1257" s="2"/>
      <c r="NJ1257" s="2"/>
      <c r="NK1257" s="2"/>
      <c r="NL1257" s="2"/>
      <c r="NM1257" s="2"/>
      <c r="NN1257" s="2"/>
      <c r="NO1257" s="2"/>
      <c r="NP1257" s="2"/>
      <c r="NQ1257" s="2"/>
      <c r="NR1257" s="2"/>
      <c r="NS1257" s="2"/>
      <c r="NT1257" s="2"/>
      <c r="NU1257" s="2"/>
      <c r="NV1257" s="2"/>
      <c r="NW1257" s="2"/>
      <c r="NX1257" s="2"/>
      <c r="NY1257" s="2"/>
      <c r="NZ1257" s="2"/>
      <c r="OA1257" s="2"/>
      <c r="OB1257" s="2"/>
      <c r="OC1257" s="2"/>
      <c r="OD1257" s="2"/>
      <c r="OE1257" s="2"/>
      <c r="OF1257" s="2"/>
      <c r="OG1257" s="2"/>
      <c r="OH1257" s="2"/>
      <c r="OI1257" s="2"/>
      <c r="OJ1257" s="2"/>
      <c r="OK1257" s="2"/>
      <c r="OL1257" s="2"/>
      <c r="OM1257" s="2"/>
      <c r="ON1257" s="2"/>
      <c r="OO1257" s="2"/>
      <c r="OP1257" s="2"/>
      <c r="OQ1257" s="2"/>
      <c r="OR1257" s="2"/>
      <c r="OS1257" s="2"/>
      <c r="OT1257" s="2"/>
      <c r="OU1257" s="2"/>
      <c r="OV1257" s="2"/>
      <c r="OW1257" s="2"/>
      <c r="OX1257" s="2"/>
      <c r="OY1257" s="2"/>
      <c r="OZ1257" s="2"/>
      <c r="PA1257" s="2"/>
      <c r="PB1257" s="2"/>
      <c r="PC1257" s="2"/>
      <c r="PD1257" s="2"/>
      <c r="PE1257" s="2"/>
      <c r="PF1257" s="2"/>
      <c r="PG1257" s="2"/>
      <c r="PH1257" s="2"/>
      <c r="PI1257" s="2"/>
      <c r="PJ1257" s="2"/>
      <c r="PK1257" s="2"/>
      <c r="PL1257" s="2"/>
      <c r="PM1257" s="2"/>
      <c r="PN1257" s="2"/>
      <c r="PO1257" s="2"/>
      <c r="PP1257" s="2"/>
      <c r="PQ1257" s="2"/>
      <c r="PR1257" s="2"/>
      <c r="PS1257" s="2"/>
      <c r="PT1257" s="2"/>
      <c r="PU1257" s="2"/>
      <c r="PV1257" s="2"/>
      <c r="PW1257" s="2"/>
      <c r="PX1257" s="2"/>
      <c r="PY1257" s="2"/>
      <c r="PZ1257" s="2"/>
      <c r="QA1257" s="2"/>
      <c r="QB1257" s="2"/>
      <c r="QC1257" s="2"/>
      <c r="QD1257" s="2"/>
      <c r="QE1257" s="2"/>
      <c r="QF1257" s="2"/>
      <c r="QG1257" s="2"/>
      <c r="QH1257" s="2"/>
      <c r="QI1257" s="2"/>
      <c r="QJ1257" s="2"/>
      <c r="QK1257" s="2"/>
      <c r="QL1257" s="2"/>
      <c r="QM1257" s="2"/>
      <c r="QN1257" s="2"/>
      <c r="QO1257" s="2"/>
      <c r="QP1257" s="2"/>
      <c r="QQ1257" s="2"/>
      <c r="QR1257" s="2"/>
      <c r="QS1257" s="2"/>
      <c r="QT1257" s="2"/>
      <c r="QU1257" s="2"/>
      <c r="QV1257" s="2"/>
      <c r="QW1257" s="2"/>
      <c r="QX1257" s="2"/>
      <c r="QY1257" s="2"/>
      <c r="QZ1257" s="2"/>
      <c r="RA1257" s="2"/>
      <c r="RB1257" s="2"/>
      <c r="RC1257" s="2"/>
      <c r="RD1257" s="2"/>
      <c r="RE1257" s="2"/>
      <c r="RF1257" s="2"/>
      <c r="RG1257" s="2"/>
      <c r="RH1257" s="2"/>
      <c r="RI1257" s="2"/>
      <c r="RJ1257" s="2"/>
      <c r="RK1257" s="2"/>
      <c r="RL1257" s="2"/>
      <c r="RM1257" s="2"/>
      <c r="RN1257" s="2"/>
      <c r="RO1257" s="2"/>
      <c r="RP1257" s="2"/>
      <c r="RQ1257" s="2"/>
      <c r="RR1257" s="2"/>
      <c r="RS1257" s="2"/>
      <c r="RT1257" s="2"/>
      <c r="RU1257" s="2"/>
      <c r="RV1257" s="2"/>
      <c r="RW1257" s="2"/>
      <c r="RX1257" s="2"/>
      <c r="RY1257" s="2"/>
      <c r="RZ1257" s="2"/>
      <c r="SA1257" s="2"/>
      <c r="SB1257" s="2"/>
      <c r="SC1257" s="2"/>
      <c r="SD1257" s="2"/>
      <c r="SE1257" s="2"/>
      <c r="SF1257" s="2"/>
      <c r="SG1257" s="2"/>
      <c r="SH1257" s="2"/>
      <c r="SI1257" s="2"/>
      <c r="SJ1257" s="2"/>
      <c r="SK1257" s="2"/>
      <c r="SL1257" s="2"/>
      <c r="SM1257" s="2"/>
      <c r="SN1257" s="2"/>
      <c r="SO1257" s="2"/>
      <c r="SP1257" s="2"/>
      <c r="SQ1257" s="2"/>
      <c r="SR1257" s="2"/>
      <c r="SS1257" s="2"/>
    </row>
    <row r="1258" spans="1:513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  <c r="IQ1258" s="2"/>
      <c r="IR1258" s="2"/>
      <c r="IS1258" s="2"/>
      <c r="IT1258" s="2"/>
      <c r="IU1258" s="2"/>
      <c r="IV1258" s="2"/>
      <c r="IW1258" s="2"/>
      <c r="IX1258" s="2"/>
      <c r="IY1258" s="2"/>
      <c r="IZ1258" s="2"/>
      <c r="JA1258" s="2"/>
      <c r="JB1258" s="2"/>
      <c r="JC1258" s="2"/>
      <c r="JD1258" s="2"/>
      <c r="JE1258" s="2"/>
      <c r="JF1258" s="2"/>
      <c r="JG1258" s="2"/>
      <c r="JH1258" s="2"/>
      <c r="JI1258" s="2"/>
      <c r="JJ1258" s="2"/>
      <c r="JK1258" s="2"/>
      <c r="JL1258" s="2"/>
      <c r="JM1258" s="2"/>
      <c r="JN1258" s="2"/>
      <c r="JO1258" s="2"/>
      <c r="JP1258" s="2"/>
      <c r="JQ1258" s="2"/>
      <c r="JR1258" s="2"/>
      <c r="JS1258" s="2"/>
      <c r="JT1258" s="2"/>
      <c r="JU1258" s="2"/>
      <c r="JV1258" s="2"/>
      <c r="JW1258" s="2"/>
      <c r="JX1258" s="2"/>
      <c r="JY1258" s="2"/>
      <c r="JZ1258" s="2"/>
      <c r="KA1258" s="2"/>
      <c r="KB1258" s="2"/>
      <c r="KC1258" s="2"/>
      <c r="KD1258" s="2"/>
      <c r="KE1258" s="2"/>
      <c r="KF1258" s="2"/>
      <c r="KG1258" s="2"/>
      <c r="KH1258" s="2"/>
      <c r="KI1258" s="2"/>
      <c r="KJ1258" s="2"/>
      <c r="KK1258" s="2"/>
      <c r="KL1258" s="2"/>
      <c r="KM1258" s="2"/>
      <c r="KN1258" s="2"/>
      <c r="KO1258" s="2"/>
      <c r="KP1258" s="2"/>
      <c r="KQ1258" s="2"/>
      <c r="KR1258" s="2"/>
      <c r="KS1258" s="2"/>
      <c r="KT1258" s="2"/>
      <c r="KU1258" s="2"/>
      <c r="KV1258" s="2"/>
      <c r="KW1258" s="2"/>
      <c r="KX1258" s="2"/>
      <c r="KY1258" s="2"/>
      <c r="KZ1258" s="2"/>
      <c r="LA1258" s="2"/>
      <c r="LB1258" s="2"/>
      <c r="LC1258" s="2"/>
      <c r="LD1258" s="2"/>
      <c r="LE1258" s="2"/>
      <c r="LF1258" s="2"/>
      <c r="LG1258" s="2"/>
      <c r="LH1258" s="2"/>
      <c r="LI1258" s="2"/>
      <c r="LJ1258" s="2"/>
      <c r="LK1258" s="2"/>
      <c r="LL1258" s="2"/>
      <c r="LM1258" s="2"/>
      <c r="LN1258" s="2"/>
      <c r="LO1258" s="2"/>
      <c r="LP1258" s="2"/>
      <c r="LQ1258" s="2"/>
      <c r="LR1258" s="2"/>
      <c r="LS1258" s="2"/>
      <c r="LT1258" s="2"/>
      <c r="LU1258" s="2"/>
      <c r="LV1258" s="2"/>
      <c r="LW1258" s="2"/>
      <c r="LX1258" s="2"/>
      <c r="LY1258" s="2"/>
      <c r="LZ1258" s="2"/>
      <c r="MA1258" s="2"/>
      <c r="MB1258" s="2"/>
      <c r="MC1258" s="2"/>
      <c r="MD1258" s="2"/>
      <c r="ME1258" s="2"/>
      <c r="MF1258" s="2"/>
      <c r="MG1258" s="2"/>
      <c r="MH1258" s="2"/>
      <c r="MI1258" s="2"/>
      <c r="MJ1258" s="2"/>
      <c r="MK1258" s="2"/>
      <c r="ML1258" s="2"/>
      <c r="MM1258" s="2"/>
      <c r="MN1258" s="2"/>
      <c r="MO1258" s="2"/>
      <c r="MP1258" s="2"/>
      <c r="MQ1258" s="2"/>
      <c r="MR1258" s="2"/>
      <c r="MS1258" s="2"/>
      <c r="MT1258" s="2"/>
      <c r="MU1258" s="2"/>
      <c r="MV1258" s="2"/>
      <c r="MW1258" s="2"/>
      <c r="MX1258" s="2"/>
      <c r="MY1258" s="2"/>
      <c r="MZ1258" s="2"/>
      <c r="NA1258" s="2"/>
      <c r="NB1258" s="2"/>
      <c r="NC1258" s="2"/>
      <c r="ND1258" s="2"/>
      <c r="NE1258" s="2"/>
      <c r="NF1258" s="2"/>
      <c r="NG1258" s="2"/>
      <c r="NH1258" s="2"/>
      <c r="NI1258" s="2"/>
      <c r="NJ1258" s="2"/>
      <c r="NK1258" s="2"/>
      <c r="NL1258" s="2"/>
      <c r="NM1258" s="2"/>
      <c r="NN1258" s="2"/>
      <c r="NO1258" s="2"/>
      <c r="NP1258" s="2"/>
      <c r="NQ1258" s="2"/>
      <c r="NR1258" s="2"/>
      <c r="NS1258" s="2"/>
      <c r="NT1258" s="2"/>
      <c r="NU1258" s="2"/>
      <c r="NV1258" s="2"/>
      <c r="NW1258" s="2"/>
      <c r="NX1258" s="2"/>
      <c r="NY1258" s="2"/>
      <c r="NZ1258" s="2"/>
      <c r="OA1258" s="2"/>
      <c r="OB1258" s="2"/>
      <c r="OC1258" s="2"/>
      <c r="OD1258" s="2"/>
      <c r="OE1258" s="2"/>
      <c r="OF1258" s="2"/>
      <c r="OG1258" s="2"/>
      <c r="OH1258" s="2"/>
      <c r="OI1258" s="2"/>
      <c r="OJ1258" s="2"/>
      <c r="OK1258" s="2"/>
      <c r="OL1258" s="2"/>
      <c r="OM1258" s="2"/>
      <c r="ON1258" s="2"/>
      <c r="OO1258" s="2"/>
      <c r="OP1258" s="2"/>
      <c r="OQ1258" s="2"/>
      <c r="OR1258" s="2"/>
      <c r="OS1258" s="2"/>
      <c r="OT1258" s="2"/>
      <c r="OU1258" s="2"/>
      <c r="OV1258" s="2"/>
      <c r="OW1258" s="2"/>
      <c r="OX1258" s="2"/>
      <c r="OY1258" s="2"/>
      <c r="OZ1258" s="2"/>
      <c r="PA1258" s="2"/>
      <c r="PB1258" s="2"/>
      <c r="PC1258" s="2"/>
      <c r="PD1258" s="2"/>
      <c r="PE1258" s="2"/>
      <c r="PF1258" s="2"/>
      <c r="PG1258" s="2"/>
      <c r="PH1258" s="2"/>
      <c r="PI1258" s="2"/>
      <c r="PJ1258" s="2"/>
      <c r="PK1258" s="2"/>
      <c r="PL1258" s="2"/>
      <c r="PM1258" s="2"/>
      <c r="PN1258" s="2"/>
      <c r="PO1258" s="2"/>
      <c r="PP1258" s="2"/>
      <c r="PQ1258" s="2"/>
      <c r="PR1258" s="2"/>
      <c r="PS1258" s="2"/>
      <c r="PT1258" s="2"/>
      <c r="PU1258" s="2"/>
      <c r="PV1258" s="2"/>
      <c r="PW1258" s="2"/>
      <c r="PX1258" s="2"/>
      <c r="PY1258" s="2"/>
      <c r="PZ1258" s="2"/>
      <c r="QA1258" s="2"/>
      <c r="QB1258" s="2"/>
      <c r="QC1258" s="2"/>
      <c r="QD1258" s="2"/>
      <c r="QE1258" s="2"/>
      <c r="QF1258" s="2"/>
      <c r="QG1258" s="2"/>
      <c r="QH1258" s="2"/>
      <c r="QI1258" s="2"/>
      <c r="QJ1258" s="2"/>
      <c r="QK1258" s="2"/>
      <c r="QL1258" s="2"/>
      <c r="QM1258" s="2"/>
      <c r="QN1258" s="2"/>
      <c r="QO1258" s="2"/>
      <c r="QP1258" s="2"/>
      <c r="QQ1258" s="2"/>
      <c r="QR1258" s="2"/>
      <c r="QS1258" s="2"/>
      <c r="QT1258" s="2"/>
      <c r="QU1258" s="2"/>
      <c r="QV1258" s="2"/>
      <c r="QW1258" s="2"/>
      <c r="QX1258" s="2"/>
      <c r="QY1258" s="2"/>
      <c r="QZ1258" s="2"/>
      <c r="RA1258" s="2"/>
      <c r="RB1258" s="2"/>
      <c r="RC1258" s="2"/>
      <c r="RD1258" s="2"/>
      <c r="RE1258" s="2"/>
      <c r="RF1258" s="2"/>
      <c r="RG1258" s="2"/>
      <c r="RH1258" s="2"/>
      <c r="RI1258" s="2"/>
      <c r="RJ1258" s="2"/>
      <c r="RK1258" s="2"/>
      <c r="RL1258" s="2"/>
      <c r="RM1258" s="2"/>
      <c r="RN1258" s="2"/>
      <c r="RO1258" s="2"/>
      <c r="RP1258" s="2"/>
      <c r="RQ1258" s="2"/>
      <c r="RR1258" s="2"/>
      <c r="RS1258" s="2"/>
      <c r="RT1258" s="2"/>
      <c r="RU1258" s="2"/>
      <c r="RV1258" s="2"/>
      <c r="RW1258" s="2"/>
      <c r="RX1258" s="2"/>
      <c r="RY1258" s="2"/>
      <c r="RZ1258" s="2"/>
      <c r="SA1258" s="2"/>
      <c r="SB1258" s="2"/>
      <c r="SC1258" s="2"/>
      <c r="SD1258" s="2"/>
      <c r="SE1258" s="2"/>
      <c r="SF1258" s="2"/>
      <c r="SG1258" s="2"/>
      <c r="SH1258" s="2"/>
      <c r="SI1258" s="2"/>
      <c r="SJ1258" s="2"/>
      <c r="SK1258" s="2"/>
      <c r="SL1258" s="2"/>
      <c r="SM1258" s="2"/>
      <c r="SN1258" s="2"/>
      <c r="SO1258" s="2"/>
      <c r="SP1258" s="2"/>
      <c r="SQ1258" s="2"/>
      <c r="SR1258" s="2"/>
      <c r="SS1258" s="2"/>
    </row>
    <row r="1259" spans="1:513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  <c r="IQ1259" s="2"/>
      <c r="IR1259" s="2"/>
      <c r="IS1259" s="2"/>
      <c r="IT1259" s="2"/>
      <c r="IU1259" s="2"/>
      <c r="IV1259" s="2"/>
      <c r="IW1259" s="2"/>
      <c r="IX1259" s="2"/>
      <c r="IY1259" s="2"/>
      <c r="IZ1259" s="2"/>
      <c r="JA1259" s="2"/>
      <c r="JB1259" s="2"/>
      <c r="JC1259" s="2"/>
      <c r="JD1259" s="2"/>
      <c r="JE1259" s="2"/>
      <c r="JF1259" s="2"/>
      <c r="JG1259" s="2"/>
      <c r="JH1259" s="2"/>
      <c r="JI1259" s="2"/>
      <c r="JJ1259" s="2"/>
      <c r="JK1259" s="2"/>
      <c r="JL1259" s="2"/>
      <c r="JM1259" s="2"/>
      <c r="JN1259" s="2"/>
      <c r="JO1259" s="2"/>
      <c r="JP1259" s="2"/>
      <c r="JQ1259" s="2"/>
      <c r="JR1259" s="2"/>
      <c r="JS1259" s="2"/>
      <c r="JT1259" s="2"/>
      <c r="JU1259" s="2"/>
      <c r="JV1259" s="2"/>
      <c r="JW1259" s="2"/>
      <c r="JX1259" s="2"/>
      <c r="JY1259" s="2"/>
      <c r="JZ1259" s="2"/>
      <c r="KA1259" s="2"/>
      <c r="KB1259" s="2"/>
      <c r="KC1259" s="2"/>
      <c r="KD1259" s="2"/>
      <c r="KE1259" s="2"/>
      <c r="KF1259" s="2"/>
      <c r="KG1259" s="2"/>
      <c r="KH1259" s="2"/>
      <c r="KI1259" s="2"/>
      <c r="KJ1259" s="2"/>
      <c r="KK1259" s="2"/>
      <c r="KL1259" s="2"/>
      <c r="KM1259" s="2"/>
      <c r="KN1259" s="2"/>
      <c r="KO1259" s="2"/>
      <c r="KP1259" s="2"/>
      <c r="KQ1259" s="2"/>
      <c r="KR1259" s="2"/>
      <c r="KS1259" s="2"/>
      <c r="KT1259" s="2"/>
      <c r="KU1259" s="2"/>
      <c r="KV1259" s="2"/>
      <c r="KW1259" s="2"/>
      <c r="KX1259" s="2"/>
      <c r="KY1259" s="2"/>
      <c r="KZ1259" s="2"/>
      <c r="LA1259" s="2"/>
      <c r="LB1259" s="2"/>
      <c r="LC1259" s="2"/>
      <c r="LD1259" s="2"/>
      <c r="LE1259" s="2"/>
      <c r="LF1259" s="2"/>
      <c r="LG1259" s="2"/>
      <c r="LH1259" s="2"/>
      <c r="LI1259" s="2"/>
      <c r="LJ1259" s="2"/>
      <c r="LK1259" s="2"/>
      <c r="LL1259" s="2"/>
      <c r="LM1259" s="2"/>
      <c r="LN1259" s="2"/>
      <c r="LO1259" s="2"/>
      <c r="LP1259" s="2"/>
      <c r="LQ1259" s="2"/>
      <c r="LR1259" s="2"/>
      <c r="LS1259" s="2"/>
      <c r="LT1259" s="2"/>
      <c r="LU1259" s="2"/>
      <c r="LV1259" s="2"/>
      <c r="LW1259" s="2"/>
      <c r="LX1259" s="2"/>
      <c r="LY1259" s="2"/>
      <c r="LZ1259" s="2"/>
      <c r="MA1259" s="2"/>
      <c r="MB1259" s="2"/>
      <c r="MC1259" s="2"/>
      <c r="MD1259" s="2"/>
      <c r="ME1259" s="2"/>
      <c r="MF1259" s="2"/>
      <c r="MG1259" s="2"/>
      <c r="MH1259" s="2"/>
      <c r="MI1259" s="2"/>
      <c r="MJ1259" s="2"/>
      <c r="MK1259" s="2"/>
      <c r="ML1259" s="2"/>
      <c r="MM1259" s="2"/>
      <c r="MN1259" s="2"/>
      <c r="MO1259" s="2"/>
      <c r="MP1259" s="2"/>
      <c r="MQ1259" s="2"/>
      <c r="MR1259" s="2"/>
      <c r="MS1259" s="2"/>
      <c r="MT1259" s="2"/>
      <c r="MU1259" s="2"/>
      <c r="MV1259" s="2"/>
      <c r="MW1259" s="2"/>
      <c r="MX1259" s="2"/>
      <c r="MY1259" s="2"/>
      <c r="MZ1259" s="2"/>
      <c r="NA1259" s="2"/>
      <c r="NB1259" s="2"/>
      <c r="NC1259" s="2"/>
      <c r="ND1259" s="2"/>
      <c r="NE1259" s="2"/>
      <c r="NF1259" s="2"/>
      <c r="NG1259" s="2"/>
      <c r="NH1259" s="2"/>
      <c r="NI1259" s="2"/>
      <c r="NJ1259" s="2"/>
      <c r="NK1259" s="2"/>
      <c r="NL1259" s="2"/>
      <c r="NM1259" s="2"/>
      <c r="NN1259" s="2"/>
      <c r="NO1259" s="2"/>
      <c r="NP1259" s="2"/>
      <c r="NQ1259" s="2"/>
      <c r="NR1259" s="2"/>
      <c r="NS1259" s="2"/>
      <c r="NT1259" s="2"/>
      <c r="NU1259" s="2"/>
      <c r="NV1259" s="2"/>
      <c r="NW1259" s="2"/>
      <c r="NX1259" s="2"/>
      <c r="NY1259" s="2"/>
      <c r="NZ1259" s="2"/>
      <c r="OA1259" s="2"/>
      <c r="OB1259" s="2"/>
      <c r="OC1259" s="2"/>
      <c r="OD1259" s="2"/>
      <c r="OE1259" s="2"/>
      <c r="OF1259" s="2"/>
      <c r="OG1259" s="2"/>
      <c r="OH1259" s="2"/>
      <c r="OI1259" s="2"/>
      <c r="OJ1259" s="2"/>
      <c r="OK1259" s="2"/>
      <c r="OL1259" s="2"/>
      <c r="OM1259" s="2"/>
      <c r="ON1259" s="2"/>
      <c r="OO1259" s="2"/>
      <c r="OP1259" s="2"/>
      <c r="OQ1259" s="2"/>
      <c r="OR1259" s="2"/>
      <c r="OS1259" s="2"/>
      <c r="OT1259" s="2"/>
      <c r="OU1259" s="2"/>
      <c r="OV1259" s="2"/>
      <c r="OW1259" s="2"/>
      <c r="OX1259" s="2"/>
      <c r="OY1259" s="2"/>
      <c r="OZ1259" s="2"/>
      <c r="PA1259" s="2"/>
      <c r="PB1259" s="2"/>
      <c r="PC1259" s="2"/>
      <c r="PD1259" s="2"/>
      <c r="PE1259" s="2"/>
      <c r="PF1259" s="2"/>
      <c r="PG1259" s="2"/>
      <c r="PH1259" s="2"/>
      <c r="PI1259" s="2"/>
      <c r="PJ1259" s="2"/>
      <c r="PK1259" s="2"/>
      <c r="PL1259" s="2"/>
      <c r="PM1259" s="2"/>
      <c r="PN1259" s="2"/>
      <c r="PO1259" s="2"/>
      <c r="PP1259" s="2"/>
      <c r="PQ1259" s="2"/>
      <c r="PR1259" s="2"/>
      <c r="PS1259" s="2"/>
      <c r="PT1259" s="2"/>
      <c r="PU1259" s="2"/>
      <c r="PV1259" s="2"/>
      <c r="PW1259" s="2"/>
      <c r="PX1259" s="2"/>
      <c r="PY1259" s="2"/>
      <c r="PZ1259" s="2"/>
      <c r="QA1259" s="2"/>
      <c r="QB1259" s="2"/>
      <c r="QC1259" s="2"/>
      <c r="QD1259" s="2"/>
      <c r="QE1259" s="2"/>
      <c r="QF1259" s="2"/>
      <c r="QG1259" s="2"/>
      <c r="QH1259" s="2"/>
      <c r="QI1259" s="2"/>
      <c r="QJ1259" s="2"/>
      <c r="QK1259" s="2"/>
      <c r="QL1259" s="2"/>
      <c r="QM1259" s="2"/>
      <c r="QN1259" s="2"/>
      <c r="QO1259" s="2"/>
      <c r="QP1259" s="2"/>
      <c r="QQ1259" s="2"/>
      <c r="QR1259" s="2"/>
      <c r="QS1259" s="2"/>
      <c r="QT1259" s="2"/>
      <c r="QU1259" s="2"/>
      <c r="QV1259" s="2"/>
      <c r="QW1259" s="2"/>
      <c r="QX1259" s="2"/>
      <c r="QY1259" s="2"/>
      <c r="QZ1259" s="2"/>
      <c r="RA1259" s="2"/>
      <c r="RB1259" s="2"/>
      <c r="RC1259" s="2"/>
      <c r="RD1259" s="2"/>
      <c r="RE1259" s="2"/>
      <c r="RF1259" s="2"/>
      <c r="RG1259" s="2"/>
      <c r="RH1259" s="2"/>
      <c r="RI1259" s="2"/>
      <c r="RJ1259" s="2"/>
      <c r="RK1259" s="2"/>
      <c r="RL1259" s="2"/>
      <c r="RM1259" s="2"/>
      <c r="RN1259" s="2"/>
      <c r="RO1259" s="2"/>
      <c r="RP1259" s="2"/>
      <c r="RQ1259" s="2"/>
      <c r="RR1259" s="2"/>
      <c r="RS1259" s="2"/>
      <c r="RT1259" s="2"/>
      <c r="RU1259" s="2"/>
      <c r="RV1259" s="2"/>
      <c r="RW1259" s="2"/>
      <c r="RX1259" s="2"/>
      <c r="RY1259" s="2"/>
      <c r="RZ1259" s="2"/>
      <c r="SA1259" s="2"/>
      <c r="SB1259" s="2"/>
      <c r="SC1259" s="2"/>
      <c r="SD1259" s="2"/>
      <c r="SE1259" s="2"/>
      <c r="SF1259" s="2"/>
      <c r="SG1259" s="2"/>
      <c r="SH1259" s="2"/>
      <c r="SI1259" s="2"/>
      <c r="SJ1259" s="2"/>
      <c r="SK1259" s="2"/>
      <c r="SL1259" s="2"/>
      <c r="SM1259" s="2"/>
      <c r="SN1259" s="2"/>
      <c r="SO1259" s="2"/>
      <c r="SP1259" s="2"/>
      <c r="SQ1259" s="2"/>
      <c r="SR1259" s="2"/>
      <c r="SS1259" s="2"/>
    </row>
    <row r="1260" spans="1:51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  <c r="IW1260" s="2"/>
      <c r="IX1260" s="2"/>
      <c r="IY1260" s="2"/>
      <c r="IZ1260" s="2"/>
      <c r="JA1260" s="2"/>
      <c r="JB1260" s="2"/>
      <c r="JC1260" s="2"/>
      <c r="JD1260" s="2"/>
      <c r="JE1260" s="2"/>
      <c r="JF1260" s="2"/>
      <c r="JG1260" s="2"/>
      <c r="JH1260" s="2"/>
      <c r="JI1260" s="2"/>
      <c r="JJ1260" s="2"/>
      <c r="JK1260" s="2"/>
      <c r="JL1260" s="2"/>
      <c r="JM1260" s="2"/>
      <c r="JN1260" s="2"/>
      <c r="JO1260" s="2"/>
      <c r="JP1260" s="2"/>
      <c r="JQ1260" s="2"/>
      <c r="JR1260" s="2"/>
      <c r="JS1260" s="2"/>
      <c r="JT1260" s="2"/>
      <c r="JU1260" s="2"/>
      <c r="JV1260" s="2"/>
      <c r="JW1260" s="2"/>
      <c r="JX1260" s="2"/>
      <c r="JY1260" s="2"/>
      <c r="JZ1260" s="2"/>
      <c r="KA1260" s="2"/>
      <c r="KB1260" s="2"/>
      <c r="KC1260" s="2"/>
      <c r="KD1260" s="2"/>
      <c r="KE1260" s="2"/>
      <c r="KF1260" s="2"/>
      <c r="KG1260" s="2"/>
      <c r="KH1260" s="2"/>
      <c r="KI1260" s="2"/>
      <c r="KJ1260" s="2"/>
      <c r="KK1260" s="2"/>
      <c r="KL1260" s="2"/>
      <c r="KM1260" s="2"/>
      <c r="KN1260" s="2"/>
      <c r="KO1260" s="2"/>
      <c r="KP1260" s="2"/>
      <c r="KQ1260" s="2"/>
      <c r="KR1260" s="2"/>
      <c r="KS1260" s="2"/>
      <c r="KT1260" s="2"/>
      <c r="KU1260" s="2"/>
      <c r="KV1260" s="2"/>
      <c r="KW1260" s="2"/>
      <c r="KX1260" s="2"/>
      <c r="KY1260" s="2"/>
      <c r="KZ1260" s="2"/>
      <c r="LA1260" s="2"/>
      <c r="LB1260" s="2"/>
      <c r="LC1260" s="2"/>
      <c r="LD1260" s="2"/>
      <c r="LE1260" s="2"/>
      <c r="LF1260" s="2"/>
      <c r="LG1260" s="2"/>
      <c r="LH1260" s="2"/>
      <c r="LI1260" s="2"/>
      <c r="LJ1260" s="2"/>
      <c r="LK1260" s="2"/>
      <c r="LL1260" s="2"/>
      <c r="LM1260" s="2"/>
      <c r="LN1260" s="2"/>
      <c r="LO1260" s="2"/>
      <c r="LP1260" s="2"/>
      <c r="LQ1260" s="2"/>
      <c r="LR1260" s="2"/>
      <c r="LS1260" s="2"/>
      <c r="LT1260" s="2"/>
      <c r="LU1260" s="2"/>
      <c r="LV1260" s="2"/>
      <c r="LW1260" s="2"/>
      <c r="LX1260" s="2"/>
      <c r="LY1260" s="2"/>
      <c r="LZ1260" s="2"/>
      <c r="MA1260" s="2"/>
      <c r="MB1260" s="2"/>
      <c r="MC1260" s="2"/>
      <c r="MD1260" s="2"/>
      <c r="ME1260" s="2"/>
      <c r="MF1260" s="2"/>
      <c r="MG1260" s="2"/>
      <c r="MH1260" s="2"/>
      <c r="MI1260" s="2"/>
      <c r="MJ1260" s="2"/>
      <c r="MK1260" s="2"/>
      <c r="ML1260" s="2"/>
      <c r="MM1260" s="2"/>
      <c r="MN1260" s="2"/>
      <c r="MO1260" s="2"/>
      <c r="MP1260" s="2"/>
      <c r="MQ1260" s="2"/>
      <c r="MR1260" s="2"/>
      <c r="MS1260" s="2"/>
      <c r="MT1260" s="2"/>
      <c r="MU1260" s="2"/>
      <c r="MV1260" s="2"/>
      <c r="MW1260" s="2"/>
      <c r="MX1260" s="2"/>
      <c r="MY1260" s="2"/>
      <c r="MZ1260" s="2"/>
      <c r="NA1260" s="2"/>
      <c r="NB1260" s="2"/>
      <c r="NC1260" s="2"/>
      <c r="ND1260" s="2"/>
      <c r="NE1260" s="2"/>
      <c r="NF1260" s="2"/>
      <c r="NG1260" s="2"/>
      <c r="NH1260" s="2"/>
      <c r="NI1260" s="2"/>
      <c r="NJ1260" s="2"/>
      <c r="NK1260" s="2"/>
      <c r="NL1260" s="2"/>
      <c r="NM1260" s="2"/>
      <c r="NN1260" s="2"/>
      <c r="NO1260" s="2"/>
      <c r="NP1260" s="2"/>
      <c r="NQ1260" s="2"/>
      <c r="NR1260" s="2"/>
      <c r="NS1260" s="2"/>
      <c r="NT1260" s="2"/>
      <c r="NU1260" s="2"/>
      <c r="NV1260" s="2"/>
      <c r="NW1260" s="2"/>
      <c r="NX1260" s="2"/>
      <c r="NY1260" s="2"/>
      <c r="NZ1260" s="2"/>
      <c r="OA1260" s="2"/>
      <c r="OB1260" s="2"/>
      <c r="OC1260" s="2"/>
      <c r="OD1260" s="2"/>
      <c r="OE1260" s="2"/>
      <c r="OF1260" s="2"/>
      <c r="OG1260" s="2"/>
      <c r="OH1260" s="2"/>
      <c r="OI1260" s="2"/>
      <c r="OJ1260" s="2"/>
      <c r="OK1260" s="2"/>
      <c r="OL1260" s="2"/>
      <c r="OM1260" s="2"/>
      <c r="ON1260" s="2"/>
      <c r="OO1260" s="2"/>
      <c r="OP1260" s="2"/>
      <c r="OQ1260" s="2"/>
      <c r="OR1260" s="2"/>
      <c r="OS1260" s="2"/>
      <c r="OT1260" s="2"/>
      <c r="OU1260" s="2"/>
      <c r="OV1260" s="2"/>
      <c r="OW1260" s="2"/>
      <c r="OX1260" s="2"/>
      <c r="OY1260" s="2"/>
      <c r="OZ1260" s="2"/>
      <c r="PA1260" s="2"/>
      <c r="PB1260" s="2"/>
      <c r="PC1260" s="2"/>
      <c r="PD1260" s="2"/>
      <c r="PE1260" s="2"/>
      <c r="PF1260" s="2"/>
      <c r="PG1260" s="2"/>
      <c r="PH1260" s="2"/>
      <c r="PI1260" s="2"/>
      <c r="PJ1260" s="2"/>
      <c r="PK1260" s="2"/>
      <c r="PL1260" s="2"/>
      <c r="PM1260" s="2"/>
      <c r="PN1260" s="2"/>
      <c r="PO1260" s="2"/>
      <c r="PP1260" s="2"/>
      <c r="PQ1260" s="2"/>
      <c r="PR1260" s="2"/>
      <c r="PS1260" s="2"/>
      <c r="PT1260" s="2"/>
      <c r="PU1260" s="2"/>
      <c r="PV1260" s="2"/>
      <c r="PW1260" s="2"/>
      <c r="PX1260" s="2"/>
      <c r="PY1260" s="2"/>
      <c r="PZ1260" s="2"/>
      <c r="QA1260" s="2"/>
      <c r="QB1260" s="2"/>
      <c r="QC1260" s="2"/>
      <c r="QD1260" s="2"/>
      <c r="QE1260" s="2"/>
      <c r="QF1260" s="2"/>
      <c r="QG1260" s="2"/>
      <c r="QH1260" s="2"/>
      <c r="QI1260" s="2"/>
      <c r="QJ1260" s="2"/>
      <c r="QK1260" s="2"/>
      <c r="QL1260" s="2"/>
      <c r="QM1260" s="2"/>
      <c r="QN1260" s="2"/>
      <c r="QO1260" s="2"/>
      <c r="QP1260" s="2"/>
      <c r="QQ1260" s="2"/>
      <c r="QR1260" s="2"/>
      <c r="QS1260" s="2"/>
      <c r="QT1260" s="2"/>
      <c r="QU1260" s="2"/>
      <c r="QV1260" s="2"/>
      <c r="QW1260" s="2"/>
      <c r="QX1260" s="2"/>
      <c r="QY1260" s="2"/>
      <c r="QZ1260" s="2"/>
      <c r="RA1260" s="2"/>
      <c r="RB1260" s="2"/>
      <c r="RC1260" s="2"/>
      <c r="RD1260" s="2"/>
      <c r="RE1260" s="2"/>
      <c r="RF1260" s="2"/>
      <c r="RG1260" s="2"/>
      <c r="RH1260" s="2"/>
      <c r="RI1260" s="2"/>
      <c r="RJ1260" s="2"/>
      <c r="RK1260" s="2"/>
      <c r="RL1260" s="2"/>
      <c r="RM1260" s="2"/>
      <c r="RN1260" s="2"/>
      <c r="RO1260" s="2"/>
      <c r="RP1260" s="2"/>
      <c r="RQ1260" s="2"/>
      <c r="RR1260" s="2"/>
      <c r="RS1260" s="2"/>
      <c r="RT1260" s="2"/>
      <c r="RU1260" s="2"/>
      <c r="RV1260" s="2"/>
      <c r="RW1260" s="2"/>
      <c r="RX1260" s="2"/>
      <c r="RY1260" s="2"/>
      <c r="RZ1260" s="2"/>
      <c r="SA1260" s="2"/>
      <c r="SB1260" s="2"/>
      <c r="SC1260" s="2"/>
      <c r="SD1260" s="2"/>
      <c r="SE1260" s="2"/>
      <c r="SF1260" s="2"/>
      <c r="SG1260" s="2"/>
      <c r="SH1260" s="2"/>
      <c r="SI1260" s="2"/>
      <c r="SJ1260" s="2"/>
      <c r="SK1260" s="2"/>
      <c r="SL1260" s="2"/>
      <c r="SM1260" s="2"/>
      <c r="SN1260" s="2"/>
      <c r="SO1260" s="2"/>
      <c r="SP1260" s="2"/>
      <c r="SQ1260" s="2"/>
      <c r="SR1260" s="2"/>
      <c r="SS1260" s="2"/>
    </row>
    <row r="1261" spans="1:513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  <c r="IW1261" s="2"/>
      <c r="IX1261" s="2"/>
      <c r="IY1261" s="2"/>
      <c r="IZ1261" s="2"/>
      <c r="JA1261" s="2"/>
      <c r="JB1261" s="2"/>
      <c r="JC1261" s="2"/>
      <c r="JD1261" s="2"/>
      <c r="JE1261" s="2"/>
      <c r="JF1261" s="2"/>
      <c r="JG1261" s="2"/>
      <c r="JH1261" s="2"/>
      <c r="JI1261" s="2"/>
      <c r="JJ1261" s="2"/>
      <c r="JK1261" s="2"/>
      <c r="JL1261" s="2"/>
      <c r="JM1261" s="2"/>
      <c r="JN1261" s="2"/>
      <c r="JO1261" s="2"/>
      <c r="JP1261" s="2"/>
      <c r="JQ1261" s="2"/>
      <c r="JR1261" s="2"/>
      <c r="JS1261" s="2"/>
      <c r="JT1261" s="2"/>
      <c r="JU1261" s="2"/>
      <c r="JV1261" s="2"/>
      <c r="JW1261" s="2"/>
      <c r="JX1261" s="2"/>
      <c r="JY1261" s="2"/>
      <c r="JZ1261" s="2"/>
      <c r="KA1261" s="2"/>
      <c r="KB1261" s="2"/>
      <c r="KC1261" s="2"/>
      <c r="KD1261" s="2"/>
      <c r="KE1261" s="2"/>
      <c r="KF1261" s="2"/>
      <c r="KG1261" s="2"/>
      <c r="KH1261" s="2"/>
      <c r="KI1261" s="2"/>
      <c r="KJ1261" s="2"/>
      <c r="KK1261" s="2"/>
      <c r="KL1261" s="2"/>
      <c r="KM1261" s="2"/>
      <c r="KN1261" s="2"/>
      <c r="KO1261" s="2"/>
      <c r="KP1261" s="2"/>
      <c r="KQ1261" s="2"/>
      <c r="KR1261" s="2"/>
      <c r="KS1261" s="2"/>
      <c r="KT1261" s="2"/>
      <c r="KU1261" s="2"/>
      <c r="KV1261" s="2"/>
      <c r="KW1261" s="2"/>
      <c r="KX1261" s="2"/>
      <c r="KY1261" s="2"/>
      <c r="KZ1261" s="2"/>
      <c r="LA1261" s="2"/>
      <c r="LB1261" s="2"/>
      <c r="LC1261" s="2"/>
      <c r="LD1261" s="2"/>
      <c r="LE1261" s="2"/>
      <c r="LF1261" s="2"/>
      <c r="LG1261" s="2"/>
      <c r="LH1261" s="2"/>
      <c r="LI1261" s="2"/>
      <c r="LJ1261" s="2"/>
      <c r="LK1261" s="2"/>
      <c r="LL1261" s="2"/>
      <c r="LM1261" s="2"/>
      <c r="LN1261" s="2"/>
      <c r="LO1261" s="2"/>
      <c r="LP1261" s="2"/>
      <c r="LQ1261" s="2"/>
      <c r="LR1261" s="2"/>
      <c r="LS1261" s="2"/>
      <c r="LT1261" s="2"/>
      <c r="LU1261" s="2"/>
      <c r="LV1261" s="2"/>
      <c r="LW1261" s="2"/>
      <c r="LX1261" s="2"/>
      <c r="LY1261" s="2"/>
      <c r="LZ1261" s="2"/>
      <c r="MA1261" s="2"/>
      <c r="MB1261" s="2"/>
      <c r="MC1261" s="2"/>
      <c r="MD1261" s="2"/>
      <c r="ME1261" s="2"/>
      <c r="MF1261" s="2"/>
      <c r="MG1261" s="2"/>
      <c r="MH1261" s="2"/>
      <c r="MI1261" s="2"/>
      <c r="MJ1261" s="2"/>
      <c r="MK1261" s="2"/>
      <c r="ML1261" s="2"/>
      <c r="MM1261" s="2"/>
      <c r="MN1261" s="2"/>
      <c r="MO1261" s="2"/>
      <c r="MP1261" s="2"/>
      <c r="MQ1261" s="2"/>
      <c r="MR1261" s="2"/>
      <c r="MS1261" s="2"/>
      <c r="MT1261" s="2"/>
      <c r="MU1261" s="2"/>
      <c r="MV1261" s="2"/>
      <c r="MW1261" s="2"/>
      <c r="MX1261" s="2"/>
      <c r="MY1261" s="2"/>
      <c r="MZ1261" s="2"/>
      <c r="NA1261" s="2"/>
      <c r="NB1261" s="2"/>
      <c r="NC1261" s="2"/>
      <c r="ND1261" s="2"/>
      <c r="NE1261" s="2"/>
      <c r="NF1261" s="2"/>
      <c r="NG1261" s="2"/>
      <c r="NH1261" s="2"/>
      <c r="NI1261" s="2"/>
      <c r="NJ1261" s="2"/>
      <c r="NK1261" s="2"/>
      <c r="NL1261" s="2"/>
      <c r="NM1261" s="2"/>
      <c r="NN1261" s="2"/>
      <c r="NO1261" s="2"/>
      <c r="NP1261" s="2"/>
      <c r="NQ1261" s="2"/>
      <c r="NR1261" s="2"/>
      <c r="NS1261" s="2"/>
      <c r="NT1261" s="2"/>
      <c r="NU1261" s="2"/>
      <c r="NV1261" s="2"/>
      <c r="NW1261" s="2"/>
      <c r="NX1261" s="2"/>
      <c r="NY1261" s="2"/>
      <c r="NZ1261" s="2"/>
      <c r="OA1261" s="2"/>
      <c r="OB1261" s="2"/>
      <c r="OC1261" s="2"/>
      <c r="OD1261" s="2"/>
      <c r="OE1261" s="2"/>
      <c r="OF1261" s="2"/>
      <c r="OG1261" s="2"/>
      <c r="OH1261" s="2"/>
      <c r="OI1261" s="2"/>
      <c r="OJ1261" s="2"/>
      <c r="OK1261" s="2"/>
      <c r="OL1261" s="2"/>
      <c r="OM1261" s="2"/>
      <c r="ON1261" s="2"/>
      <c r="OO1261" s="2"/>
      <c r="OP1261" s="2"/>
      <c r="OQ1261" s="2"/>
      <c r="OR1261" s="2"/>
      <c r="OS1261" s="2"/>
      <c r="OT1261" s="2"/>
      <c r="OU1261" s="2"/>
      <c r="OV1261" s="2"/>
      <c r="OW1261" s="2"/>
      <c r="OX1261" s="2"/>
      <c r="OY1261" s="2"/>
      <c r="OZ1261" s="2"/>
      <c r="PA1261" s="2"/>
      <c r="PB1261" s="2"/>
      <c r="PC1261" s="2"/>
      <c r="PD1261" s="2"/>
      <c r="PE1261" s="2"/>
      <c r="PF1261" s="2"/>
      <c r="PG1261" s="2"/>
      <c r="PH1261" s="2"/>
      <c r="PI1261" s="2"/>
      <c r="PJ1261" s="2"/>
      <c r="PK1261" s="2"/>
      <c r="PL1261" s="2"/>
      <c r="PM1261" s="2"/>
      <c r="PN1261" s="2"/>
      <c r="PO1261" s="2"/>
      <c r="PP1261" s="2"/>
      <c r="PQ1261" s="2"/>
      <c r="PR1261" s="2"/>
      <c r="PS1261" s="2"/>
      <c r="PT1261" s="2"/>
      <c r="PU1261" s="2"/>
      <c r="PV1261" s="2"/>
      <c r="PW1261" s="2"/>
      <c r="PX1261" s="2"/>
      <c r="PY1261" s="2"/>
      <c r="PZ1261" s="2"/>
      <c r="QA1261" s="2"/>
      <c r="QB1261" s="2"/>
      <c r="QC1261" s="2"/>
      <c r="QD1261" s="2"/>
      <c r="QE1261" s="2"/>
      <c r="QF1261" s="2"/>
      <c r="QG1261" s="2"/>
      <c r="QH1261" s="2"/>
      <c r="QI1261" s="2"/>
      <c r="QJ1261" s="2"/>
      <c r="QK1261" s="2"/>
      <c r="QL1261" s="2"/>
      <c r="QM1261" s="2"/>
      <c r="QN1261" s="2"/>
      <c r="QO1261" s="2"/>
      <c r="QP1261" s="2"/>
      <c r="QQ1261" s="2"/>
      <c r="QR1261" s="2"/>
      <c r="QS1261" s="2"/>
      <c r="QT1261" s="2"/>
      <c r="QU1261" s="2"/>
      <c r="QV1261" s="2"/>
      <c r="QW1261" s="2"/>
      <c r="QX1261" s="2"/>
      <c r="QY1261" s="2"/>
      <c r="QZ1261" s="2"/>
      <c r="RA1261" s="2"/>
      <c r="RB1261" s="2"/>
      <c r="RC1261" s="2"/>
      <c r="RD1261" s="2"/>
      <c r="RE1261" s="2"/>
      <c r="RF1261" s="2"/>
      <c r="RG1261" s="2"/>
      <c r="RH1261" s="2"/>
      <c r="RI1261" s="2"/>
      <c r="RJ1261" s="2"/>
      <c r="RK1261" s="2"/>
      <c r="RL1261" s="2"/>
      <c r="RM1261" s="2"/>
      <c r="RN1261" s="2"/>
      <c r="RO1261" s="2"/>
      <c r="RP1261" s="2"/>
      <c r="RQ1261" s="2"/>
      <c r="RR1261" s="2"/>
      <c r="RS1261" s="2"/>
      <c r="RT1261" s="2"/>
      <c r="RU1261" s="2"/>
      <c r="RV1261" s="2"/>
      <c r="RW1261" s="2"/>
      <c r="RX1261" s="2"/>
      <c r="RY1261" s="2"/>
      <c r="RZ1261" s="2"/>
      <c r="SA1261" s="2"/>
      <c r="SB1261" s="2"/>
      <c r="SC1261" s="2"/>
      <c r="SD1261" s="2"/>
      <c r="SE1261" s="2"/>
      <c r="SF1261" s="2"/>
      <c r="SG1261" s="2"/>
      <c r="SH1261" s="2"/>
      <c r="SI1261" s="2"/>
      <c r="SJ1261" s="2"/>
      <c r="SK1261" s="2"/>
      <c r="SL1261" s="2"/>
      <c r="SM1261" s="2"/>
      <c r="SN1261" s="2"/>
      <c r="SO1261" s="2"/>
      <c r="SP1261" s="2"/>
      <c r="SQ1261" s="2"/>
      <c r="SR1261" s="2"/>
      <c r="SS1261" s="2"/>
    </row>
    <row r="1262" spans="1:513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  <c r="IW1262" s="2"/>
      <c r="IX1262" s="2"/>
      <c r="IY1262" s="2"/>
      <c r="IZ1262" s="2"/>
      <c r="JA1262" s="2"/>
      <c r="JB1262" s="2"/>
      <c r="JC1262" s="2"/>
      <c r="JD1262" s="2"/>
      <c r="JE1262" s="2"/>
      <c r="JF1262" s="2"/>
      <c r="JG1262" s="2"/>
      <c r="JH1262" s="2"/>
      <c r="JI1262" s="2"/>
      <c r="JJ1262" s="2"/>
      <c r="JK1262" s="2"/>
      <c r="JL1262" s="2"/>
      <c r="JM1262" s="2"/>
      <c r="JN1262" s="2"/>
      <c r="JO1262" s="2"/>
      <c r="JP1262" s="2"/>
      <c r="JQ1262" s="2"/>
      <c r="JR1262" s="2"/>
      <c r="JS1262" s="2"/>
      <c r="JT1262" s="2"/>
      <c r="JU1262" s="2"/>
      <c r="JV1262" s="2"/>
      <c r="JW1262" s="2"/>
      <c r="JX1262" s="2"/>
      <c r="JY1262" s="2"/>
      <c r="JZ1262" s="2"/>
      <c r="KA1262" s="2"/>
      <c r="KB1262" s="2"/>
      <c r="KC1262" s="2"/>
      <c r="KD1262" s="2"/>
      <c r="KE1262" s="2"/>
      <c r="KF1262" s="2"/>
      <c r="KG1262" s="2"/>
      <c r="KH1262" s="2"/>
      <c r="KI1262" s="2"/>
      <c r="KJ1262" s="2"/>
      <c r="KK1262" s="2"/>
      <c r="KL1262" s="2"/>
      <c r="KM1262" s="2"/>
      <c r="KN1262" s="2"/>
      <c r="KO1262" s="2"/>
      <c r="KP1262" s="2"/>
      <c r="KQ1262" s="2"/>
      <c r="KR1262" s="2"/>
      <c r="KS1262" s="2"/>
      <c r="KT1262" s="2"/>
      <c r="KU1262" s="2"/>
      <c r="KV1262" s="2"/>
      <c r="KW1262" s="2"/>
      <c r="KX1262" s="2"/>
      <c r="KY1262" s="2"/>
      <c r="KZ1262" s="2"/>
      <c r="LA1262" s="2"/>
      <c r="LB1262" s="2"/>
      <c r="LC1262" s="2"/>
      <c r="LD1262" s="2"/>
      <c r="LE1262" s="2"/>
      <c r="LF1262" s="2"/>
      <c r="LG1262" s="2"/>
      <c r="LH1262" s="2"/>
      <c r="LI1262" s="2"/>
      <c r="LJ1262" s="2"/>
      <c r="LK1262" s="2"/>
      <c r="LL1262" s="2"/>
      <c r="LM1262" s="2"/>
      <c r="LN1262" s="2"/>
      <c r="LO1262" s="2"/>
      <c r="LP1262" s="2"/>
      <c r="LQ1262" s="2"/>
      <c r="LR1262" s="2"/>
      <c r="LS1262" s="2"/>
      <c r="LT1262" s="2"/>
      <c r="LU1262" s="2"/>
      <c r="LV1262" s="2"/>
      <c r="LW1262" s="2"/>
      <c r="LX1262" s="2"/>
      <c r="LY1262" s="2"/>
      <c r="LZ1262" s="2"/>
      <c r="MA1262" s="2"/>
      <c r="MB1262" s="2"/>
      <c r="MC1262" s="2"/>
      <c r="MD1262" s="2"/>
      <c r="ME1262" s="2"/>
      <c r="MF1262" s="2"/>
      <c r="MG1262" s="2"/>
      <c r="MH1262" s="2"/>
      <c r="MI1262" s="2"/>
      <c r="MJ1262" s="2"/>
      <c r="MK1262" s="2"/>
      <c r="ML1262" s="2"/>
      <c r="MM1262" s="2"/>
      <c r="MN1262" s="2"/>
      <c r="MO1262" s="2"/>
      <c r="MP1262" s="2"/>
      <c r="MQ1262" s="2"/>
      <c r="MR1262" s="2"/>
      <c r="MS1262" s="2"/>
      <c r="MT1262" s="2"/>
      <c r="MU1262" s="2"/>
      <c r="MV1262" s="2"/>
      <c r="MW1262" s="2"/>
      <c r="MX1262" s="2"/>
      <c r="MY1262" s="2"/>
      <c r="MZ1262" s="2"/>
      <c r="NA1262" s="2"/>
      <c r="NB1262" s="2"/>
      <c r="NC1262" s="2"/>
      <c r="ND1262" s="2"/>
      <c r="NE1262" s="2"/>
      <c r="NF1262" s="2"/>
      <c r="NG1262" s="2"/>
      <c r="NH1262" s="2"/>
      <c r="NI1262" s="2"/>
      <c r="NJ1262" s="2"/>
      <c r="NK1262" s="2"/>
      <c r="NL1262" s="2"/>
      <c r="NM1262" s="2"/>
      <c r="NN1262" s="2"/>
      <c r="NO1262" s="2"/>
      <c r="NP1262" s="2"/>
      <c r="NQ1262" s="2"/>
      <c r="NR1262" s="2"/>
      <c r="NS1262" s="2"/>
      <c r="NT1262" s="2"/>
      <c r="NU1262" s="2"/>
      <c r="NV1262" s="2"/>
      <c r="NW1262" s="2"/>
      <c r="NX1262" s="2"/>
      <c r="NY1262" s="2"/>
      <c r="NZ1262" s="2"/>
      <c r="OA1262" s="2"/>
      <c r="OB1262" s="2"/>
      <c r="OC1262" s="2"/>
      <c r="OD1262" s="2"/>
      <c r="OE1262" s="2"/>
      <c r="OF1262" s="2"/>
      <c r="OG1262" s="2"/>
      <c r="OH1262" s="2"/>
      <c r="OI1262" s="2"/>
      <c r="OJ1262" s="2"/>
      <c r="OK1262" s="2"/>
      <c r="OL1262" s="2"/>
      <c r="OM1262" s="2"/>
      <c r="ON1262" s="2"/>
      <c r="OO1262" s="2"/>
      <c r="OP1262" s="2"/>
      <c r="OQ1262" s="2"/>
      <c r="OR1262" s="2"/>
      <c r="OS1262" s="2"/>
      <c r="OT1262" s="2"/>
      <c r="OU1262" s="2"/>
      <c r="OV1262" s="2"/>
      <c r="OW1262" s="2"/>
      <c r="OX1262" s="2"/>
      <c r="OY1262" s="2"/>
      <c r="OZ1262" s="2"/>
      <c r="PA1262" s="2"/>
      <c r="PB1262" s="2"/>
      <c r="PC1262" s="2"/>
      <c r="PD1262" s="2"/>
      <c r="PE1262" s="2"/>
      <c r="PF1262" s="2"/>
      <c r="PG1262" s="2"/>
      <c r="PH1262" s="2"/>
      <c r="PI1262" s="2"/>
      <c r="PJ1262" s="2"/>
      <c r="PK1262" s="2"/>
      <c r="PL1262" s="2"/>
      <c r="PM1262" s="2"/>
      <c r="PN1262" s="2"/>
      <c r="PO1262" s="2"/>
      <c r="PP1262" s="2"/>
      <c r="PQ1262" s="2"/>
      <c r="PR1262" s="2"/>
      <c r="PS1262" s="2"/>
      <c r="PT1262" s="2"/>
      <c r="PU1262" s="2"/>
      <c r="PV1262" s="2"/>
      <c r="PW1262" s="2"/>
      <c r="PX1262" s="2"/>
      <c r="PY1262" s="2"/>
      <c r="PZ1262" s="2"/>
      <c r="QA1262" s="2"/>
      <c r="QB1262" s="2"/>
      <c r="QC1262" s="2"/>
      <c r="QD1262" s="2"/>
      <c r="QE1262" s="2"/>
      <c r="QF1262" s="2"/>
      <c r="QG1262" s="2"/>
      <c r="QH1262" s="2"/>
      <c r="QI1262" s="2"/>
      <c r="QJ1262" s="2"/>
      <c r="QK1262" s="2"/>
      <c r="QL1262" s="2"/>
      <c r="QM1262" s="2"/>
      <c r="QN1262" s="2"/>
      <c r="QO1262" s="2"/>
      <c r="QP1262" s="2"/>
      <c r="QQ1262" s="2"/>
      <c r="QR1262" s="2"/>
      <c r="QS1262" s="2"/>
      <c r="QT1262" s="2"/>
      <c r="QU1262" s="2"/>
      <c r="QV1262" s="2"/>
      <c r="QW1262" s="2"/>
      <c r="QX1262" s="2"/>
      <c r="QY1262" s="2"/>
      <c r="QZ1262" s="2"/>
      <c r="RA1262" s="2"/>
      <c r="RB1262" s="2"/>
      <c r="RC1262" s="2"/>
      <c r="RD1262" s="2"/>
      <c r="RE1262" s="2"/>
      <c r="RF1262" s="2"/>
      <c r="RG1262" s="2"/>
      <c r="RH1262" s="2"/>
      <c r="RI1262" s="2"/>
      <c r="RJ1262" s="2"/>
      <c r="RK1262" s="2"/>
      <c r="RL1262" s="2"/>
      <c r="RM1262" s="2"/>
      <c r="RN1262" s="2"/>
      <c r="RO1262" s="2"/>
      <c r="RP1262" s="2"/>
      <c r="RQ1262" s="2"/>
      <c r="RR1262" s="2"/>
      <c r="RS1262" s="2"/>
      <c r="RT1262" s="2"/>
      <c r="RU1262" s="2"/>
      <c r="RV1262" s="2"/>
      <c r="RW1262" s="2"/>
      <c r="RX1262" s="2"/>
      <c r="RY1262" s="2"/>
      <c r="RZ1262" s="2"/>
      <c r="SA1262" s="2"/>
      <c r="SB1262" s="2"/>
      <c r="SC1262" s="2"/>
      <c r="SD1262" s="2"/>
      <c r="SE1262" s="2"/>
      <c r="SF1262" s="2"/>
      <c r="SG1262" s="2"/>
      <c r="SH1262" s="2"/>
      <c r="SI1262" s="2"/>
      <c r="SJ1262" s="2"/>
      <c r="SK1262" s="2"/>
      <c r="SL1262" s="2"/>
      <c r="SM1262" s="2"/>
      <c r="SN1262" s="2"/>
      <c r="SO1262" s="2"/>
      <c r="SP1262" s="2"/>
      <c r="SQ1262" s="2"/>
      <c r="SR1262" s="2"/>
      <c r="SS1262" s="2"/>
    </row>
    <row r="1263" spans="1:51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  <c r="JM1263" s="2"/>
      <c r="JN1263" s="2"/>
      <c r="JO1263" s="2"/>
      <c r="JP1263" s="2"/>
      <c r="JQ1263" s="2"/>
      <c r="JR1263" s="2"/>
      <c r="JS1263" s="2"/>
      <c r="JT1263" s="2"/>
      <c r="JU1263" s="2"/>
      <c r="JV1263" s="2"/>
      <c r="JW1263" s="2"/>
      <c r="JX1263" s="2"/>
      <c r="JY1263" s="2"/>
      <c r="JZ1263" s="2"/>
      <c r="KA1263" s="2"/>
      <c r="KB1263" s="2"/>
      <c r="KC1263" s="2"/>
      <c r="KD1263" s="2"/>
      <c r="KE1263" s="2"/>
      <c r="KF1263" s="2"/>
      <c r="KG1263" s="2"/>
      <c r="KH1263" s="2"/>
      <c r="KI1263" s="2"/>
      <c r="KJ1263" s="2"/>
      <c r="KK1263" s="2"/>
      <c r="KL1263" s="2"/>
      <c r="KM1263" s="2"/>
      <c r="KN1263" s="2"/>
      <c r="KO1263" s="2"/>
      <c r="KP1263" s="2"/>
      <c r="KQ1263" s="2"/>
      <c r="KR1263" s="2"/>
      <c r="KS1263" s="2"/>
      <c r="KT1263" s="2"/>
      <c r="KU1263" s="2"/>
      <c r="KV1263" s="2"/>
      <c r="KW1263" s="2"/>
      <c r="KX1263" s="2"/>
      <c r="KY1263" s="2"/>
      <c r="KZ1263" s="2"/>
      <c r="LA1263" s="2"/>
      <c r="LB1263" s="2"/>
      <c r="LC1263" s="2"/>
      <c r="LD1263" s="2"/>
      <c r="LE1263" s="2"/>
      <c r="LF1263" s="2"/>
      <c r="LG1263" s="2"/>
      <c r="LH1263" s="2"/>
      <c r="LI1263" s="2"/>
      <c r="LJ1263" s="2"/>
      <c r="LK1263" s="2"/>
      <c r="LL1263" s="2"/>
      <c r="LM1263" s="2"/>
      <c r="LN1263" s="2"/>
      <c r="LO1263" s="2"/>
      <c r="LP1263" s="2"/>
      <c r="LQ1263" s="2"/>
      <c r="LR1263" s="2"/>
      <c r="LS1263" s="2"/>
      <c r="LT1263" s="2"/>
      <c r="LU1263" s="2"/>
      <c r="LV1263" s="2"/>
      <c r="LW1263" s="2"/>
      <c r="LX1263" s="2"/>
      <c r="LY1263" s="2"/>
      <c r="LZ1263" s="2"/>
      <c r="MA1263" s="2"/>
      <c r="MB1263" s="2"/>
      <c r="MC1263" s="2"/>
      <c r="MD1263" s="2"/>
      <c r="ME1263" s="2"/>
      <c r="MF1263" s="2"/>
      <c r="MG1263" s="2"/>
      <c r="MH1263" s="2"/>
      <c r="MI1263" s="2"/>
      <c r="MJ1263" s="2"/>
      <c r="MK1263" s="2"/>
      <c r="ML1263" s="2"/>
      <c r="MM1263" s="2"/>
      <c r="MN1263" s="2"/>
      <c r="MO1263" s="2"/>
      <c r="MP1263" s="2"/>
      <c r="MQ1263" s="2"/>
      <c r="MR1263" s="2"/>
      <c r="MS1263" s="2"/>
      <c r="MT1263" s="2"/>
      <c r="MU1263" s="2"/>
      <c r="MV1263" s="2"/>
      <c r="MW1263" s="2"/>
      <c r="MX1263" s="2"/>
      <c r="MY1263" s="2"/>
      <c r="MZ1263" s="2"/>
      <c r="NA1263" s="2"/>
      <c r="NB1263" s="2"/>
      <c r="NC1263" s="2"/>
      <c r="ND1263" s="2"/>
      <c r="NE1263" s="2"/>
      <c r="NF1263" s="2"/>
      <c r="NG1263" s="2"/>
      <c r="NH1263" s="2"/>
      <c r="NI1263" s="2"/>
      <c r="NJ1263" s="2"/>
      <c r="NK1263" s="2"/>
      <c r="NL1263" s="2"/>
      <c r="NM1263" s="2"/>
      <c r="NN1263" s="2"/>
      <c r="NO1263" s="2"/>
      <c r="NP1263" s="2"/>
      <c r="NQ1263" s="2"/>
      <c r="NR1263" s="2"/>
      <c r="NS1263" s="2"/>
      <c r="NT1263" s="2"/>
      <c r="NU1263" s="2"/>
      <c r="NV1263" s="2"/>
      <c r="NW1263" s="2"/>
      <c r="NX1263" s="2"/>
      <c r="NY1263" s="2"/>
      <c r="NZ1263" s="2"/>
      <c r="OA1263" s="2"/>
      <c r="OB1263" s="2"/>
      <c r="OC1263" s="2"/>
      <c r="OD1263" s="2"/>
      <c r="OE1263" s="2"/>
      <c r="OF1263" s="2"/>
      <c r="OG1263" s="2"/>
      <c r="OH1263" s="2"/>
      <c r="OI1263" s="2"/>
      <c r="OJ1263" s="2"/>
      <c r="OK1263" s="2"/>
      <c r="OL1263" s="2"/>
      <c r="OM1263" s="2"/>
      <c r="ON1263" s="2"/>
      <c r="OO1263" s="2"/>
      <c r="OP1263" s="2"/>
      <c r="OQ1263" s="2"/>
      <c r="OR1263" s="2"/>
      <c r="OS1263" s="2"/>
      <c r="OT1263" s="2"/>
      <c r="OU1263" s="2"/>
      <c r="OV1263" s="2"/>
      <c r="OW1263" s="2"/>
      <c r="OX1263" s="2"/>
      <c r="OY1263" s="2"/>
      <c r="OZ1263" s="2"/>
      <c r="PA1263" s="2"/>
      <c r="PB1263" s="2"/>
      <c r="PC1263" s="2"/>
      <c r="PD1263" s="2"/>
      <c r="PE1263" s="2"/>
      <c r="PF1263" s="2"/>
      <c r="PG1263" s="2"/>
      <c r="PH1263" s="2"/>
      <c r="PI1263" s="2"/>
      <c r="PJ1263" s="2"/>
      <c r="PK1263" s="2"/>
      <c r="PL1263" s="2"/>
      <c r="PM1263" s="2"/>
      <c r="PN1263" s="2"/>
      <c r="PO1263" s="2"/>
      <c r="PP1263" s="2"/>
      <c r="PQ1263" s="2"/>
      <c r="PR1263" s="2"/>
      <c r="PS1263" s="2"/>
      <c r="PT1263" s="2"/>
      <c r="PU1263" s="2"/>
      <c r="PV1263" s="2"/>
      <c r="PW1263" s="2"/>
      <c r="PX1263" s="2"/>
      <c r="PY1263" s="2"/>
      <c r="PZ1263" s="2"/>
      <c r="QA1263" s="2"/>
      <c r="QB1263" s="2"/>
      <c r="QC1263" s="2"/>
      <c r="QD1263" s="2"/>
      <c r="QE1263" s="2"/>
      <c r="QF1263" s="2"/>
      <c r="QG1263" s="2"/>
      <c r="QH1263" s="2"/>
      <c r="QI1263" s="2"/>
      <c r="QJ1263" s="2"/>
      <c r="QK1263" s="2"/>
      <c r="QL1263" s="2"/>
      <c r="QM1263" s="2"/>
      <c r="QN1263" s="2"/>
      <c r="QO1263" s="2"/>
      <c r="QP1263" s="2"/>
      <c r="QQ1263" s="2"/>
      <c r="QR1263" s="2"/>
      <c r="QS1263" s="2"/>
      <c r="QT1263" s="2"/>
      <c r="QU1263" s="2"/>
      <c r="QV1263" s="2"/>
      <c r="QW1263" s="2"/>
      <c r="QX1263" s="2"/>
      <c r="QY1263" s="2"/>
      <c r="QZ1263" s="2"/>
      <c r="RA1263" s="2"/>
      <c r="RB1263" s="2"/>
      <c r="RC1263" s="2"/>
      <c r="RD1263" s="2"/>
      <c r="RE1263" s="2"/>
      <c r="RF1263" s="2"/>
      <c r="RG1263" s="2"/>
      <c r="RH1263" s="2"/>
      <c r="RI1263" s="2"/>
      <c r="RJ1263" s="2"/>
      <c r="RK1263" s="2"/>
      <c r="RL1263" s="2"/>
      <c r="RM1263" s="2"/>
      <c r="RN1263" s="2"/>
      <c r="RO1263" s="2"/>
      <c r="RP1263" s="2"/>
      <c r="RQ1263" s="2"/>
      <c r="RR1263" s="2"/>
      <c r="RS1263" s="2"/>
      <c r="RT1263" s="2"/>
      <c r="RU1263" s="2"/>
      <c r="RV1263" s="2"/>
      <c r="RW1263" s="2"/>
      <c r="RX1263" s="2"/>
      <c r="RY1263" s="2"/>
      <c r="RZ1263" s="2"/>
      <c r="SA1263" s="2"/>
      <c r="SB1263" s="2"/>
      <c r="SC1263" s="2"/>
      <c r="SD1263" s="2"/>
      <c r="SE1263" s="2"/>
      <c r="SF1263" s="2"/>
      <c r="SG1263" s="2"/>
      <c r="SH1263" s="2"/>
      <c r="SI1263" s="2"/>
      <c r="SJ1263" s="2"/>
      <c r="SK1263" s="2"/>
      <c r="SL1263" s="2"/>
      <c r="SM1263" s="2"/>
      <c r="SN1263" s="2"/>
      <c r="SO1263" s="2"/>
      <c r="SP1263" s="2"/>
      <c r="SQ1263" s="2"/>
      <c r="SR1263" s="2"/>
      <c r="SS1263" s="2"/>
    </row>
    <row r="1264" spans="1:513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  <c r="IQ1264" s="2"/>
      <c r="IR1264" s="2"/>
      <c r="IS1264" s="2"/>
      <c r="IT1264" s="2"/>
      <c r="IU1264" s="2"/>
      <c r="IV1264" s="2"/>
      <c r="IW1264" s="2"/>
      <c r="IX1264" s="2"/>
      <c r="IY1264" s="2"/>
      <c r="IZ1264" s="2"/>
      <c r="JA1264" s="2"/>
      <c r="JB1264" s="2"/>
      <c r="JC1264" s="2"/>
      <c r="JD1264" s="2"/>
      <c r="JE1264" s="2"/>
      <c r="JF1264" s="2"/>
      <c r="JG1264" s="2"/>
      <c r="JH1264" s="2"/>
      <c r="JI1264" s="2"/>
      <c r="JJ1264" s="2"/>
      <c r="JK1264" s="2"/>
      <c r="JL1264" s="2"/>
      <c r="JM1264" s="2"/>
      <c r="JN1264" s="2"/>
      <c r="JO1264" s="2"/>
      <c r="JP1264" s="2"/>
      <c r="JQ1264" s="2"/>
      <c r="JR1264" s="2"/>
      <c r="JS1264" s="2"/>
      <c r="JT1264" s="2"/>
      <c r="JU1264" s="2"/>
      <c r="JV1264" s="2"/>
      <c r="JW1264" s="2"/>
      <c r="JX1264" s="2"/>
      <c r="JY1264" s="2"/>
      <c r="JZ1264" s="2"/>
      <c r="KA1264" s="2"/>
      <c r="KB1264" s="2"/>
      <c r="KC1264" s="2"/>
      <c r="KD1264" s="2"/>
      <c r="KE1264" s="2"/>
      <c r="KF1264" s="2"/>
      <c r="KG1264" s="2"/>
      <c r="KH1264" s="2"/>
      <c r="KI1264" s="2"/>
      <c r="KJ1264" s="2"/>
      <c r="KK1264" s="2"/>
      <c r="KL1264" s="2"/>
      <c r="KM1264" s="2"/>
      <c r="KN1264" s="2"/>
      <c r="KO1264" s="2"/>
      <c r="KP1264" s="2"/>
      <c r="KQ1264" s="2"/>
      <c r="KR1264" s="2"/>
      <c r="KS1264" s="2"/>
      <c r="KT1264" s="2"/>
      <c r="KU1264" s="2"/>
      <c r="KV1264" s="2"/>
      <c r="KW1264" s="2"/>
      <c r="KX1264" s="2"/>
      <c r="KY1264" s="2"/>
      <c r="KZ1264" s="2"/>
      <c r="LA1264" s="2"/>
      <c r="LB1264" s="2"/>
      <c r="LC1264" s="2"/>
      <c r="LD1264" s="2"/>
      <c r="LE1264" s="2"/>
      <c r="LF1264" s="2"/>
      <c r="LG1264" s="2"/>
      <c r="LH1264" s="2"/>
      <c r="LI1264" s="2"/>
      <c r="LJ1264" s="2"/>
      <c r="LK1264" s="2"/>
      <c r="LL1264" s="2"/>
      <c r="LM1264" s="2"/>
      <c r="LN1264" s="2"/>
      <c r="LO1264" s="2"/>
      <c r="LP1264" s="2"/>
      <c r="LQ1264" s="2"/>
      <c r="LR1264" s="2"/>
      <c r="LS1264" s="2"/>
      <c r="LT1264" s="2"/>
      <c r="LU1264" s="2"/>
      <c r="LV1264" s="2"/>
      <c r="LW1264" s="2"/>
      <c r="LX1264" s="2"/>
      <c r="LY1264" s="2"/>
      <c r="LZ1264" s="2"/>
      <c r="MA1264" s="2"/>
      <c r="MB1264" s="2"/>
      <c r="MC1264" s="2"/>
      <c r="MD1264" s="2"/>
      <c r="ME1264" s="2"/>
      <c r="MF1264" s="2"/>
      <c r="MG1264" s="2"/>
      <c r="MH1264" s="2"/>
      <c r="MI1264" s="2"/>
      <c r="MJ1264" s="2"/>
      <c r="MK1264" s="2"/>
      <c r="ML1264" s="2"/>
      <c r="MM1264" s="2"/>
      <c r="MN1264" s="2"/>
      <c r="MO1264" s="2"/>
      <c r="MP1264" s="2"/>
      <c r="MQ1264" s="2"/>
      <c r="MR1264" s="2"/>
      <c r="MS1264" s="2"/>
      <c r="MT1264" s="2"/>
      <c r="MU1264" s="2"/>
      <c r="MV1264" s="2"/>
      <c r="MW1264" s="2"/>
      <c r="MX1264" s="2"/>
      <c r="MY1264" s="2"/>
      <c r="MZ1264" s="2"/>
      <c r="NA1264" s="2"/>
      <c r="NB1264" s="2"/>
      <c r="NC1264" s="2"/>
      <c r="ND1264" s="2"/>
      <c r="NE1264" s="2"/>
      <c r="NF1264" s="2"/>
      <c r="NG1264" s="2"/>
      <c r="NH1264" s="2"/>
      <c r="NI1264" s="2"/>
      <c r="NJ1264" s="2"/>
      <c r="NK1264" s="2"/>
      <c r="NL1264" s="2"/>
      <c r="NM1264" s="2"/>
      <c r="NN1264" s="2"/>
      <c r="NO1264" s="2"/>
      <c r="NP1264" s="2"/>
      <c r="NQ1264" s="2"/>
      <c r="NR1264" s="2"/>
      <c r="NS1264" s="2"/>
      <c r="NT1264" s="2"/>
      <c r="NU1264" s="2"/>
      <c r="NV1264" s="2"/>
      <c r="NW1264" s="2"/>
      <c r="NX1264" s="2"/>
      <c r="NY1264" s="2"/>
      <c r="NZ1264" s="2"/>
      <c r="OA1264" s="2"/>
      <c r="OB1264" s="2"/>
      <c r="OC1264" s="2"/>
      <c r="OD1264" s="2"/>
      <c r="OE1264" s="2"/>
      <c r="OF1264" s="2"/>
      <c r="OG1264" s="2"/>
      <c r="OH1264" s="2"/>
      <c r="OI1264" s="2"/>
      <c r="OJ1264" s="2"/>
      <c r="OK1264" s="2"/>
      <c r="OL1264" s="2"/>
      <c r="OM1264" s="2"/>
      <c r="ON1264" s="2"/>
      <c r="OO1264" s="2"/>
      <c r="OP1264" s="2"/>
      <c r="OQ1264" s="2"/>
      <c r="OR1264" s="2"/>
      <c r="OS1264" s="2"/>
      <c r="OT1264" s="2"/>
      <c r="OU1264" s="2"/>
      <c r="OV1264" s="2"/>
      <c r="OW1264" s="2"/>
      <c r="OX1264" s="2"/>
      <c r="OY1264" s="2"/>
      <c r="OZ1264" s="2"/>
      <c r="PA1264" s="2"/>
      <c r="PB1264" s="2"/>
      <c r="PC1264" s="2"/>
      <c r="PD1264" s="2"/>
      <c r="PE1264" s="2"/>
      <c r="PF1264" s="2"/>
      <c r="PG1264" s="2"/>
      <c r="PH1264" s="2"/>
      <c r="PI1264" s="2"/>
      <c r="PJ1264" s="2"/>
      <c r="PK1264" s="2"/>
      <c r="PL1264" s="2"/>
      <c r="PM1264" s="2"/>
      <c r="PN1264" s="2"/>
      <c r="PO1264" s="2"/>
      <c r="PP1264" s="2"/>
      <c r="PQ1264" s="2"/>
      <c r="PR1264" s="2"/>
      <c r="PS1264" s="2"/>
      <c r="PT1264" s="2"/>
      <c r="PU1264" s="2"/>
      <c r="PV1264" s="2"/>
      <c r="PW1264" s="2"/>
      <c r="PX1264" s="2"/>
      <c r="PY1264" s="2"/>
      <c r="PZ1264" s="2"/>
      <c r="QA1264" s="2"/>
      <c r="QB1264" s="2"/>
      <c r="QC1264" s="2"/>
      <c r="QD1264" s="2"/>
      <c r="QE1264" s="2"/>
      <c r="QF1264" s="2"/>
      <c r="QG1264" s="2"/>
      <c r="QH1264" s="2"/>
      <c r="QI1264" s="2"/>
      <c r="QJ1264" s="2"/>
      <c r="QK1264" s="2"/>
      <c r="QL1264" s="2"/>
      <c r="QM1264" s="2"/>
      <c r="QN1264" s="2"/>
      <c r="QO1264" s="2"/>
      <c r="QP1264" s="2"/>
      <c r="QQ1264" s="2"/>
      <c r="QR1264" s="2"/>
      <c r="QS1264" s="2"/>
      <c r="QT1264" s="2"/>
      <c r="QU1264" s="2"/>
      <c r="QV1264" s="2"/>
      <c r="QW1264" s="2"/>
      <c r="QX1264" s="2"/>
      <c r="QY1264" s="2"/>
      <c r="QZ1264" s="2"/>
      <c r="RA1264" s="2"/>
      <c r="RB1264" s="2"/>
      <c r="RC1264" s="2"/>
      <c r="RD1264" s="2"/>
      <c r="RE1264" s="2"/>
      <c r="RF1264" s="2"/>
      <c r="RG1264" s="2"/>
      <c r="RH1264" s="2"/>
      <c r="RI1264" s="2"/>
      <c r="RJ1264" s="2"/>
      <c r="RK1264" s="2"/>
      <c r="RL1264" s="2"/>
      <c r="RM1264" s="2"/>
      <c r="RN1264" s="2"/>
      <c r="RO1264" s="2"/>
      <c r="RP1264" s="2"/>
      <c r="RQ1264" s="2"/>
      <c r="RR1264" s="2"/>
      <c r="RS1264" s="2"/>
      <c r="RT1264" s="2"/>
      <c r="RU1264" s="2"/>
      <c r="RV1264" s="2"/>
      <c r="RW1264" s="2"/>
      <c r="RX1264" s="2"/>
      <c r="RY1264" s="2"/>
      <c r="RZ1264" s="2"/>
      <c r="SA1264" s="2"/>
      <c r="SB1264" s="2"/>
      <c r="SC1264" s="2"/>
      <c r="SD1264" s="2"/>
      <c r="SE1264" s="2"/>
      <c r="SF1264" s="2"/>
      <c r="SG1264" s="2"/>
      <c r="SH1264" s="2"/>
      <c r="SI1264" s="2"/>
      <c r="SJ1264" s="2"/>
      <c r="SK1264" s="2"/>
      <c r="SL1264" s="2"/>
      <c r="SM1264" s="2"/>
      <c r="SN1264" s="2"/>
      <c r="SO1264" s="2"/>
      <c r="SP1264" s="2"/>
      <c r="SQ1264" s="2"/>
      <c r="SR1264" s="2"/>
      <c r="SS1264" s="2"/>
    </row>
    <row r="1265" spans="1:513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  <c r="JM1265" s="2"/>
      <c r="JN1265" s="2"/>
      <c r="JO1265" s="2"/>
      <c r="JP1265" s="2"/>
      <c r="JQ1265" s="2"/>
      <c r="JR1265" s="2"/>
      <c r="JS1265" s="2"/>
      <c r="JT1265" s="2"/>
      <c r="JU1265" s="2"/>
      <c r="JV1265" s="2"/>
      <c r="JW1265" s="2"/>
      <c r="JX1265" s="2"/>
      <c r="JY1265" s="2"/>
      <c r="JZ1265" s="2"/>
      <c r="KA1265" s="2"/>
      <c r="KB1265" s="2"/>
      <c r="KC1265" s="2"/>
      <c r="KD1265" s="2"/>
      <c r="KE1265" s="2"/>
      <c r="KF1265" s="2"/>
      <c r="KG1265" s="2"/>
      <c r="KH1265" s="2"/>
      <c r="KI1265" s="2"/>
      <c r="KJ1265" s="2"/>
      <c r="KK1265" s="2"/>
      <c r="KL1265" s="2"/>
      <c r="KM1265" s="2"/>
      <c r="KN1265" s="2"/>
      <c r="KO1265" s="2"/>
      <c r="KP1265" s="2"/>
      <c r="KQ1265" s="2"/>
      <c r="KR1265" s="2"/>
      <c r="KS1265" s="2"/>
      <c r="KT1265" s="2"/>
      <c r="KU1265" s="2"/>
      <c r="KV1265" s="2"/>
      <c r="KW1265" s="2"/>
      <c r="KX1265" s="2"/>
      <c r="KY1265" s="2"/>
      <c r="KZ1265" s="2"/>
      <c r="LA1265" s="2"/>
      <c r="LB1265" s="2"/>
      <c r="LC1265" s="2"/>
      <c r="LD1265" s="2"/>
      <c r="LE1265" s="2"/>
      <c r="LF1265" s="2"/>
      <c r="LG1265" s="2"/>
      <c r="LH1265" s="2"/>
      <c r="LI1265" s="2"/>
      <c r="LJ1265" s="2"/>
      <c r="LK1265" s="2"/>
      <c r="LL1265" s="2"/>
      <c r="LM1265" s="2"/>
      <c r="LN1265" s="2"/>
      <c r="LO1265" s="2"/>
      <c r="LP1265" s="2"/>
      <c r="LQ1265" s="2"/>
      <c r="LR1265" s="2"/>
      <c r="LS1265" s="2"/>
      <c r="LT1265" s="2"/>
      <c r="LU1265" s="2"/>
      <c r="LV1265" s="2"/>
      <c r="LW1265" s="2"/>
      <c r="LX1265" s="2"/>
      <c r="LY1265" s="2"/>
      <c r="LZ1265" s="2"/>
      <c r="MA1265" s="2"/>
      <c r="MB1265" s="2"/>
      <c r="MC1265" s="2"/>
      <c r="MD1265" s="2"/>
      <c r="ME1265" s="2"/>
      <c r="MF1265" s="2"/>
      <c r="MG1265" s="2"/>
      <c r="MH1265" s="2"/>
      <c r="MI1265" s="2"/>
      <c r="MJ1265" s="2"/>
      <c r="MK1265" s="2"/>
      <c r="ML1265" s="2"/>
      <c r="MM1265" s="2"/>
      <c r="MN1265" s="2"/>
      <c r="MO1265" s="2"/>
      <c r="MP1265" s="2"/>
      <c r="MQ1265" s="2"/>
      <c r="MR1265" s="2"/>
      <c r="MS1265" s="2"/>
      <c r="MT1265" s="2"/>
      <c r="MU1265" s="2"/>
      <c r="MV1265" s="2"/>
      <c r="MW1265" s="2"/>
      <c r="MX1265" s="2"/>
      <c r="MY1265" s="2"/>
      <c r="MZ1265" s="2"/>
      <c r="NA1265" s="2"/>
      <c r="NB1265" s="2"/>
      <c r="NC1265" s="2"/>
      <c r="ND1265" s="2"/>
      <c r="NE1265" s="2"/>
      <c r="NF1265" s="2"/>
      <c r="NG1265" s="2"/>
      <c r="NH1265" s="2"/>
      <c r="NI1265" s="2"/>
      <c r="NJ1265" s="2"/>
      <c r="NK1265" s="2"/>
      <c r="NL1265" s="2"/>
      <c r="NM1265" s="2"/>
      <c r="NN1265" s="2"/>
      <c r="NO1265" s="2"/>
      <c r="NP1265" s="2"/>
      <c r="NQ1265" s="2"/>
      <c r="NR1265" s="2"/>
      <c r="NS1265" s="2"/>
      <c r="NT1265" s="2"/>
      <c r="NU1265" s="2"/>
      <c r="NV1265" s="2"/>
      <c r="NW1265" s="2"/>
      <c r="NX1265" s="2"/>
      <c r="NY1265" s="2"/>
      <c r="NZ1265" s="2"/>
      <c r="OA1265" s="2"/>
      <c r="OB1265" s="2"/>
      <c r="OC1265" s="2"/>
      <c r="OD1265" s="2"/>
      <c r="OE1265" s="2"/>
      <c r="OF1265" s="2"/>
      <c r="OG1265" s="2"/>
      <c r="OH1265" s="2"/>
      <c r="OI1265" s="2"/>
      <c r="OJ1265" s="2"/>
      <c r="OK1265" s="2"/>
      <c r="OL1265" s="2"/>
      <c r="OM1265" s="2"/>
      <c r="ON1265" s="2"/>
      <c r="OO1265" s="2"/>
      <c r="OP1265" s="2"/>
      <c r="OQ1265" s="2"/>
      <c r="OR1265" s="2"/>
      <c r="OS1265" s="2"/>
      <c r="OT1265" s="2"/>
      <c r="OU1265" s="2"/>
      <c r="OV1265" s="2"/>
      <c r="OW1265" s="2"/>
      <c r="OX1265" s="2"/>
      <c r="OY1265" s="2"/>
      <c r="OZ1265" s="2"/>
      <c r="PA1265" s="2"/>
      <c r="PB1265" s="2"/>
      <c r="PC1265" s="2"/>
      <c r="PD1265" s="2"/>
      <c r="PE1265" s="2"/>
      <c r="PF1265" s="2"/>
      <c r="PG1265" s="2"/>
      <c r="PH1265" s="2"/>
      <c r="PI1265" s="2"/>
      <c r="PJ1265" s="2"/>
      <c r="PK1265" s="2"/>
      <c r="PL1265" s="2"/>
      <c r="PM1265" s="2"/>
      <c r="PN1265" s="2"/>
      <c r="PO1265" s="2"/>
      <c r="PP1265" s="2"/>
      <c r="PQ1265" s="2"/>
      <c r="PR1265" s="2"/>
      <c r="PS1265" s="2"/>
      <c r="PT1265" s="2"/>
      <c r="PU1265" s="2"/>
      <c r="PV1265" s="2"/>
      <c r="PW1265" s="2"/>
      <c r="PX1265" s="2"/>
      <c r="PY1265" s="2"/>
      <c r="PZ1265" s="2"/>
      <c r="QA1265" s="2"/>
      <c r="QB1265" s="2"/>
      <c r="QC1265" s="2"/>
      <c r="QD1265" s="2"/>
      <c r="QE1265" s="2"/>
      <c r="QF1265" s="2"/>
      <c r="QG1265" s="2"/>
      <c r="QH1265" s="2"/>
      <c r="QI1265" s="2"/>
      <c r="QJ1265" s="2"/>
      <c r="QK1265" s="2"/>
      <c r="QL1265" s="2"/>
      <c r="QM1265" s="2"/>
      <c r="QN1265" s="2"/>
      <c r="QO1265" s="2"/>
      <c r="QP1265" s="2"/>
      <c r="QQ1265" s="2"/>
      <c r="QR1265" s="2"/>
      <c r="QS1265" s="2"/>
      <c r="QT1265" s="2"/>
      <c r="QU1265" s="2"/>
      <c r="QV1265" s="2"/>
      <c r="QW1265" s="2"/>
      <c r="QX1265" s="2"/>
      <c r="QY1265" s="2"/>
      <c r="QZ1265" s="2"/>
      <c r="RA1265" s="2"/>
      <c r="RB1265" s="2"/>
      <c r="RC1265" s="2"/>
      <c r="RD1265" s="2"/>
      <c r="RE1265" s="2"/>
      <c r="RF1265" s="2"/>
      <c r="RG1265" s="2"/>
      <c r="RH1265" s="2"/>
      <c r="RI1265" s="2"/>
      <c r="RJ1265" s="2"/>
      <c r="RK1265" s="2"/>
      <c r="RL1265" s="2"/>
      <c r="RM1265" s="2"/>
      <c r="RN1265" s="2"/>
      <c r="RO1265" s="2"/>
      <c r="RP1265" s="2"/>
      <c r="RQ1265" s="2"/>
      <c r="RR1265" s="2"/>
      <c r="RS1265" s="2"/>
      <c r="RT1265" s="2"/>
      <c r="RU1265" s="2"/>
      <c r="RV1265" s="2"/>
      <c r="RW1265" s="2"/>
      <c r="RX1265" s="2"/>
      <c r="RY1265" s="2"/>
      <c r="RZ1265" s="2"/>
      <c r="SA1265" s="2"/>
      <c r="SB1265" s="2"/>
      <c r="SC1265" s="2"/>
      <c r="SD1265" s="2"/>
      <c r="SE1265" s="2"/>
      <c r="SF1265" s="2"/>
      <c r="SG1265" s="2"/>
      <c r="SH1265" s="2"/>
      <c r="SI1265" s="2"/>
      <c r="SJ1265" s="2"/>
      <c r="SK1265" s="2"/>
      <c r="SL1265" s="2"/>
      <c r="SM1265" s="2"/>
      <c r="SN1265" s="2"/>
      <c r="SO1265" s="2"/>
      <c r="SP1265" s="2"/>
      <c r="SQ1265" s="2"/>
      <c r="SR1265" s="2"/>
      <c r="SS1265" s="2"/>
    </row>
    <row r="1266" spans="1:513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  <c r="IQ1266" s="2"/>
      <c r="IR1266" s="2"/>
      <c r="IS1266" s="2"/>
      <c r="IT1266" s="2"/>
      <c r="IU1266" s="2"/>
      <c r="IV1266" s="2"/>
      <c r="IW1266" s="2"/>
      <c r="IX1266" s="2"/>
      <c r="IY1266" s="2"/>
      <c r="IZ1266" s="2"/>
      <c r="JA1266" s="2"/>
      <c r="JB1266" s="2"/>
      <c r="JC1266" s="2"/>
      <c r="JD1266" s="2"/>
      <c r="JE1266" s="2"/>
      <c r="JF1266" s="2"/>
      <c r="JG1266" s="2"/>
      <c r="JH1266" s="2"/>
      <c r="JI1266" s="2"/>
      <c r="JJ1266" s="2"/>
      <c r="JK1266" s="2"/>
      <c r="JL1266" s="2"/>
      <c r="JM1266" s="2"/>
      <c r="JN1266" s="2"/>
      <c r="JO1266" s="2"/>
      <c r="JP1266" s="2"/>
      <c r="JQ1266" s="2"/>
      <c r="JR1266" s="2"/>
      <c r="JS1266" s="2"/>
      <c r="JT1266" s="2"/>
      <c r="JU1266" s="2"/>
      <c r="JV1266" s="2"/>
      <c r="JW1266" s="2"/>
      <c r="JX1266" s="2"/>
      <c r="JY1266" s="2"/>
      <c r="JZ1266" s="2"/>
      <c r="KA1266" s="2"/>
      <c r="KB1266" s="2"/>
      <c r="KC1266" s="2"/>
      <c r="KD1266" s="2"/>
      <c r="KE1266" s="2"/>
      <c r="KF1266" s="2"/>
      <c r="KG1266" s="2"/>
      <c r="KH1266" s="2"/>
      <c r="KI1266" s="2"/>
      <c r="KJ1266" s="2"/>
      <c r="KK1266" s="2"/>
      <c r="KL1266" s="2"/>
      <c r="KM1266" s="2"/>
      <c r="KN1266" s="2"/>
      <c r="KO1266" s="2"/>
      <c r="KP1266" s="2"/>
      <c r="KQ1266" s="2"/>
      <c r="KR1266" s="2"/>
      <c r="KS1266" s="2"/>
      <c r="KT1266" s="2"/>
      <c r="KU1266" s="2"/>
      <c r="KV1266" s="2"/>
      <c r="KW1266" s="2"/>
      <c r="KX1266" s="2"/>
      <c r="KY1266" s="2"/>
      <c r="KZ1266" s="2"/>
      <c r="LA1266" s="2"/>
      <c r="LB1266" s="2"/>
      <c r="LC1266" s="2"/>
      <c r="LD1266" s="2"/>
      <c r="LE1266" s="2"/>
      <c r="LF1266" s="2"/>
      <c r="LG1266" s="2"/>
      <c r="LH1266" s="2"/>
      <c r="LI1266" s="2"/>
      <c r="LJ1266" s="2"/>
      <c r="LK1266" s="2"/>
      <c r="LL1266" s="2"/>
      <c r="LM1266" s="2"/>
      <c r="LN1266" s="2"/>
      <c r="LO1266" s="2"/>
      <c r="LP1266" s="2"/>
      <c r="LQ1266" s="2"/>
      <c r="LR1266" s="2"/>
      <c r="LS1266" s="2"/>
      <c r="LT1266" s="2"/>
      <c r="LU1266" s="2"/>
      <c r="LV1266" s="2"/>
      <c r="LW1266" s="2"/>
      <c r="LX1266" s="2"/>
      <c r="LY1266" s="2"/>
      <c r="LZ1266" s="2"/>
      <c r="MA1266" s="2"/>
      <c r="MB1266" s="2"/>
      <c r="MC1266" s="2"/>
      <c r="MD1266" s="2"/>
      <c r="ME1266" s="2"/>
      <c r="MF1266" s="2"/>
      <c r="MG1266" s="2"/>
      <c r="MH1266" s="2"/>
      <c r="MI1266" s="2"/>
      <c r="MJ1266" s="2"/>
      <c r="MK1266" s="2"/>
      <c r="ML1266" s="2"/>
      <c r="MM1266" s="2"/>
      <c r="MN1266" s="2"/>
      <c r="MO1266" s="2"/>
      <c r="MP1266" s="2"/>
      <c r="MQ1266" s="2"/>
      <c r="MR1266" s="2"/>
      <c r="MS1266" s="2"/>
      <c r="MT1266" s="2"/>
      <c r="MU1266" s="2"/>
      <c r="MV1266" s="2"/>
      <c r="MW1266" s="2"/>
      <c r="MX1266" s="2"/>
      <c r="MY1266" s="2"/>
      <c r="MZ1266" s="2"/>
      <c r="NA1266" s="2"/>
      <c r="NB1266" s="2"/>
      <c r="NC1266" s="2"/>
      <c r="ND1266" s="2"/>
      <c r="NE1266" s="2"/>
      <c r="NF1266" s="2"/>
      <c r="NG1266" s="2"/>
      <c r="NH1266" s="2"/>
      <c r="NI1266" s="2"/>
      <c r="NJ1266" s="2"/>
      <c r="NK1266" s="2"/>
      <c r="NL1266" s="2"/>
      <c r="NM1266" s="2"/>
      <c r="NN1266" s="2"/>
      <c r="NO1266" s="2"/>
      <c r="NP1266" s="2"/>
      <c r="NQ1266" s="2"/>
      <c r="NR1266" s="2"/>
      <c r="NS1266" s="2"/>
      <c r="NT1266" s="2"/>
      <c r="NU1266" s="2"/>
      <c r="NV1266" s="2"/>
      <c r="NW1266" s="2"/>
      <c r="NX1266" s="2"/>
      <c r="NY1266" s="2"/>
      <c r="NZ1266" s="2"/>
      <c r="OA1266" s="2"/>
      <c r="OB1266" s="2"/>
      <c r="OC1266" s="2"/>
      <c r="OD1266" s="2"/>
      <c r="OE1266" s="2"/>
      <c r="OF1266" s="2"/>
      <c r="OG1266" s="2"/>
      <c r="OH1266" s="2"/>
      <c r="OI1266" s="2"/>
      <c r="OJ1266" s="2"/>
      <c r="OK1266" s="2"/>
      <c r="OL1266" s="2"/>
      <c r="OM1266" s="2"/>
      <c r="ON1266" s="2"/>
      <c r="OO1266" s="2"/>
      <c r="OP1266" s="2"/>
      <c r="OQ1266" s="2"/>
      <c r="OR1266" s="2"/>
      <c r="OS1266" s="2"/>
      <c r="OT1266" s="2"/>
      <c r="OU1266" s="2"/>
      <c r="OV1266" s="2"/>
      <c r="OW1266" s="2"/>
      <c r="OX1266" s="2"/>
      <c r="OY1266" s="2"/>
      <c r="OZ1266" s="2"/>
      <c r="PA1266" s="2"/>
      <c r="PB1266" s="2"/>
      <c r="PC1266" s="2"/>
      <c r="PD1266" s="2"/>
      <c r="PE1266" s="2"/>
      <c r="PF1266" s="2"/>
      <c r="PG1266" s="2"/>
      <c r="PH1266" s="2"/>
      <c r="PI1266" s="2"/>
      <c r="PJ1266" s="2"/>
      <c r="PK1266" s="2"/>
      <c r="PL1266" s="2"/>
      <c r="PM1266" s="2"/>
      <c r="PN1266" s="2"/>
      <c r="PO1266" s="2"/>
      <c r="PP1266" s="2"/>
      <c r="PQ1266" s="2"/>
      <c r="PR1266" s="2"/>
      <c r="PS1266" s="2"/>
      <c r="PT1266" s="2"/>
      <c r="PU1266" s="2"/>
      <c r="PV1266" s="2"/>
      <c r="PW1266" s="2"/>
      <c r="PX1266" s="2"/>
      <c r="PY1266" s="2"/>
      <c r="PZ1266" s="2"/>
      <c r="QA1266" s="2"/>
      <c r="QB1266" s="2"/>
      <c r="QC1266" s="2"/>
      <c r="QD1266" s="2"/>
      <c r="QE1266" s="2"/>
      <c r="QF1266" s="2"/>
      <c r="QG1266" s="2"/>
      <c r="QH1266" s="2"/>
      <c r="QI1266" s="2"/>
      <c r="QJ1266" s="2"/>
      <c r="QK1266" s="2"/>
      <c r="QL1266" s="2"/>
      <c r="QM1266" s="2"/>
      <c r="QN1266" s="2"/>
      <c r="QO1266" s="2"/>
      <c r="QP1266" s="2"/>
      <c r="QQ1266" s="2"/>
      <c r="QR1266" s="2"/>
      <c r="QS1266" s="2"/>
      <c r="QT1266" s="2"/>
      <c r="QU1266" s="2"/>
      <c r="QV1266" s="2"/>
      <c r="QW1266" s="2"/>
      <c r="QX1266" s="2"/>
      <c r="QY1266" s="2"/>
      <c r="QZ1266" s="2"/>
      <c r="RA1266" s="2"/>
      <c r="RB1266" s="2"/>
      <c r="RC1266" s="2"/>
      <c r="RD1266" s="2"/>
      <c r="RE1266" s="2"/>
      <c r="RF1266" s="2"/>
      <c r="RG1266" s="2"/>
      <c r="RH1266" s="2"/>
      <c r="RI1266" s="2"/>
      <c r="RJ1266" s="2"/>
      <c r="RK1266" s="2"/>
      <c r="RL1266" s="2"/>
      <c r="RM1266" s="2"/>
      <c r="RN1266" s="2"/>
      <c r="RO1266" s="2"/>
      <c r="RP1266" s="2"/>
      <c r="RQ1266" s="2"/>
      <c r="RR1266" s="2"/>
      <c r="RS1266" s="2"/>
      <c r="RT1266" s="2"/>
      <c r="RU1266" s="2"/>
      <c r="RV1266" s="2"/>
      <c r="RW1266" s="2"/>
      <c r="RX1266" s="2"/>
      <c r="RY1266" s="2"/>
      <c r="RZ1266" s="2"/>
      <c r="SA1266" s="2"/>
      <c r="SB1266" s="2"/>
      <c r="SC1266" s="2"/>
      <c r="SD1266" s="2"/>
      <c r="SE1266" s="2"/>
      <c r="SF1266" s="2"/>
      <c r="SG1266" s="2"/>
      <c r="SH1266" s="2"/>
      <c r="SI1266" s="2"/>
      <c r="SJ1266" s="2"/>
      <c r="SK1266" s="2"/>
      <c r="SL1266" s="2"/>
      <c r="SM1266" s="2"/>
      <c r="SN1266" s="2"/>
      <c r="SO1266" s="2"/>
      <c r="SP1266" s="2"/>
      <c r="SQ1266" s="2"/>
      <c r="SR1266" s="2"/>
      <c r="SS1266" s="2"/>
    </row>
    <row r="1267" spans="1:513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  <c r="IQ1267" s="2"/>
      <c r="IR1267" s="2"/>
      <c r="IS1267" s="2"/>
      <c r="IT1267" s="2"/>
      <c r="IU1267" s="2"/>
      <c r="IV1267" s="2"/>
      <c r="IW1267" s="2"/>
      <c r="IX1267" s="2"/>
      <c r="IY1267" s="2"/>
      <c r="IZ1267" s="2"/>
      <c r="JA1267" s="2"/>
      <c r="JB1267" s="2"/>
      <c r="JC1267" s="2"/>
      <c r="JD1267" s="2"/>
      <c r="JE1267" s="2"/>
      <c r="JF1267" s="2"/>
      <c r="JG1267" s="2"/>
      <c r="JH1267" s="2"/>
      <c r="JI1267" s="2"/>
      <c r="JJ1267" s="2"/>
      <c r="JK1267" s="2"/>
      <c r="JL1267" s="2"/>
      <c r="JM1267" s="2"/>
      <c r="JN1267" s="2"/>
      <c r="JO1267" s="2"/>
      <c r="JP1267" s="2"/>
      <c r="JQ1267" s="2"/>
      <c r="JR1267" s="2"/>
      <c r="JS1267" s="2"/>
      <c r="JT1267" s="2"/>
      <c r="JU1267" s="2"/>
      <c r="JV1267" s="2"/>
      <c r="JW1267" s="2"/>
      <c r="JX1267" s="2"/>
      <c r="JY1267" s="2"/>
      <c r="JZ1267" s="2"/>
      <c r="KA1267" s="2"/>
      <c r="KB1267" s="2"/>
      <c r="KC1267" s="2"/>
      <c r="KD1267" s="2"/>
      <c r="KE1267" s="2"/>
      <c r="KF1267" s="2"/>
      <c r="KG1267" s="2"/>
      <c r="KH1267" s="2"/>
      <c r="KI1267" s="2"/>
      <c r="KJ1267" s="2"/>
      <c r="KK1267" s="2"/>
      <c r="KL1267" s="2"/>
      <c r="KM1267" s="2"/>
      <c r="KN1267" s="2"/>
      <c r="KO1267" s="2"/>
      <c r="KP1267" s="2"/>
      <c r="KQ1267" s="2"/>
      <c r="KR1267" s="2"/>
      <c r="KS1267" s="2"/>
      <c r="KT1267" s="2"/>
      <c r="KU1267" s="2"/>
      <c r="KV1267" s="2"/>
      <c r="KW1267" s="2"/>
      <c r="KX1267" s="2"/>
      <c r="KY1267" s="2"/>
      <c r="KZ1267" s="2"/>
      <c r="LA1267" s="2"/>
      <c r="LB1267" s="2"/>
      <c r="LC1267" s="2"/>
      <c r="LD1267" s="2"/>
      <c r="LE1267" s="2"/>
      <c r="LF1267" s="2"/>
      <c r="LG1267" s="2"/>
      <c r="LH1267" s="2"/>
      <c r="LI1267" s="2"/>
      <c r="LJ1267" s="2"/>
      <c r="LK1267" s="2"/>
      <c r="LL1267" s="2"/>
      <c r="LM1267" s="2"/>
      <c r="LN1267" s="2"/>
      <c r="LO1267" s="2"/>
      <c r="LP1267" s="2"/>
      <c r="LQ1267" s="2"/>
      <c r="LR1267" s="2"/>
      <c r="LS1267" s="2"/>
      <c r="LT1267" s="2"/>
      <c r="LU1267" s="2"/>
      <c r="LV1267" s="2"/>
      <c r="LW1267" s="2"/>
      <c r="LX1267" s="2"/>
      <c r="LY1267" s="2"/>
      <c r="LZ1267" s="2"/>
      <c r="MA1267" s="2"/>
      <c r="MB1267" s="2"/>
      <c r="MC1267" s="2"/>
      <c r="MD1267" s="2"/>
      <c r="ME1267" s="2"/>
      <c r="MF1267" s="2"/>
      <c r="MG1267" s="2"/>
      <c r="MH1267" s="2"/>
      <c r="MI1267" s="2"/>
      <c r="MJ1267" s="2"/>
      <c r="MK1267" s="2"/>
      <c r="ML1267" s="2"/>
      <c r="MM1267" s="2"/>
      <c r="MN1267" s="2"/>
      <c r="MO1267" s="2"/>
      <c r="MP1267" s="2"/>
      <c r="MQ1267" s="2"/>
      <c r="MR1267" s="2"/>
      <c r="MS1267" s="2"/>
      <c r="MT1267" s="2"/>
      <c r="MU1267" s="2"/>
      <c r="MV1267" s="2"/>
      <c r="MW1267" s="2"/>
      <c r="MX1267" s="2"/>
      <c r="MY1267" s="2"/>
      <c r="MZ1267" s="2"/>
      <c r="NA1267" s="2"/>
      <c r="NB1267" s="2"/>
      <c r="NC1267" s="2"/>
      <c r="ND1267" s="2"/>
      <c r="NE1267" s="2"/>
      <c r="NF1267" s="2"/>
      <c r="NG1267" s="2"/>
      <c r="NH1267" s="2"/>
      <c r="NI1267" s="2"/>
      <c r="NJ1267" s="2"/>
      <c r="NK1267" s="2"/>
      <c r="NL1267" s="2"/>
      <c r="NM1267" s="2"/>
      <c r="NN1267" s="2"/>
      <c r="NO1267" s="2"/>
      <c r="NP1267" s="2"/>
      <c r="NQ1267" s="2"/>
      <c r="NR1267" s="2"/>
      <c r="NS1267" s="2"/>
      <c r="NT1267" s="2"/>
      <c r="NU1267" s="2"/>
      <c r="NV1267" s="2"/>
      <c r="NW1267" s="2"/>
      <c r="NX1267" s="2"/>
      <c r="NY1267" s="2"/>
      <c r="NZ1267" s="2"/>
      <c r="OA1267" s="2"/>
      <c r="OB1267" s="2"/>
      <c r="OC1267" s="2"/>
      <c r="OD1267" s="2"/>
      <c r="OE1267" s="2"/>
      <c r="OF1267" s="2"/>
      <c r="OG1267" s="2"/>
      <c r="OH1267" s="2"/>
      <c r="OI1267" s="2"/>
      <c r="OJ1267" s="2"/>
      <c r="OK1267" s="2"/>
      <c r="OL1267" s="2"/>
      <c r="OM1267" s="2"/>
      <c r="ON1267" s="2"/>
      <c r="OO1267" s="2"/>
      <c r="OP1267" s="2"/>
      <c r="OQ1267" s="2"/>
      <c r="OR1267" s="2"/>
      <c r="OS1267" s="2"/>
      <c r="OT1267" s="2"/>
      <c r="OU1267" s="2"/>
      <c r="OV1267" s="2"/>
      <c r="OW1267" s="2"/>
      <c r="OX1267" s="2"/>
      <c r="OY1267" s="2"/>
      <c r="OZ1267" s="2"/>
      <c r="PA1267" s="2"/>
      <c r="PB1267" s="2"/>
      <c r="PC1267" s="2"/>
      <c r="PD1267" s="2"/>
      <c r="PE1267" s="2"/>
      <c r="PF1267" s="2"/>
      <c r="PG1267" s="2"/>
      <c r="PH1267" s="2"/>
      <c r="PI1267" s="2"/>
      <c r="PJ1267" s="2"/>
      <c r="PK1267" s="2"/>
      <c r="PL1267" s="2"/>
      <c r="PM1267" s="2"/>
      <c r="PN1267" s="2"/>
      <c r="PO1267" s="2"/>
      <c r="PP1267" s="2"/>
      <c r="PQ1267" s="2"/>
      <c r="PR1267" s="2"/>
      <c r="PS1267" s="2"/>
      <c r="PT1267" s="2"/>
      <c r="PU1267" s="2"/>
      <c r="PV1267" s="2"/>
      <c r="PW1267" s="2"/>
      <c r="PX1267" s="2"/>
      <c r="PY1267" s="2"/>
      <c r="PZ1267" s="2"/>
      <c r="QA1267" s="2"/>
      <c r="QB1267" s="2"/>
      <c r="QC1267" s="2"/>
      <c r="QD1267" s="2"/>
      <c r="QE1267" s="2"/>
      <c r="QF1267" s="2"/>
      <c r="QG1267" s="2"/>
      <c r="QH1267" s="2"/>
      <c r="QI1267" s="2"/>
      <c r="QJ1267" s="2"/>
      <c r="QK1267" s="2"/>
      <c r="QL1267" s="2"/>
      <c r="QM1267" s="2"/>
      <c r="QN1267" s="2"/>
      <c r="QO1267" s="2"/>
      <c r="QP1267" s="2"/>
      <c r="QQ1267" s="2"/>
      <c r="QR1267" s="2"/>
      <c r="QS1267" s="2"/>
      <c r="QT1267" s="2"/>
      <c r="QU1267" s="2"/>
      <c r="QV1267" s="2"/>
      <c r="QW1267" s="2"/>
      <c r="QX1267" s="2"/>
      <c r="QY1267" s="2"/>
      <c r="QZ1267" s="2"/>
      <c r="RA1267" s="2"/>
      <c r="RB1267" s="2"/>
      <c r="RC1267" s="2"/>
      <c r="RD1267" s="2"/>
      <c r="RE1267" s="2"/>
      <c r="RF1267" s="2"/>
      <c r="RG1267" s="2"/>
      <c r="RH1267" s="2"/>
      <c r="RI1267" s="2"/>
      <c r="RJ1267" s="2"/>
      <c r="RK1267" s="2"/>
      <c r="RL1267" s="2"/>
      <c r="RM1267" s="2"/>
      <c r="RN1267" s="2"/>
      <c r="RO1267" s="2"/>
      <c r="RP1267" s="2"/>
      <c r="RQ1267" s="2"/>
      <c r="RR1267" s="2"/>
      <c r="RS1267" s="2"/>
      <c r="RT1267" s="2"/>
      <c r="RU1267" s="2"/>
      <c r="RV1267" s="2"/>
      <c r="RW1267" s="2"/>
      <c r="RX1267" s="2"/>
      <c r="RY1267" s="2"/>
      <c r="RZ1267" s="2"/>
      <c r="SA1267" s="2"/>
      <c r="SB1267" s="2"/>
      <c r="SC1267" s="2"/>
      <c r="SD1267" s="2"/>
      <c r="SE1267" s="2"/>
      <c r="SF1267" s="2"/>
      <c r="SG1267" s="2"/>
      <c r="SH1267" s="2"/>
      <c r="SI1267" s="2"/>
      <c r="SJ1267" s="2"/>
      <c r="SK1267" s="2"/>
      <c r="SL1267" s="2"/>
      <c r="SM1267" s="2"/>
      <c r="SN1267" s="2"/>
      <c r="SO1267" s="2"/>
      <c r="SP1267" s="2"/>
      <c r="SQ1267" s="2"/>
      <c r="SR1267" s="2"/>
      <c r="SS1267" s="2"/>
    </row>
    <row r="1268" spans="1:513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r="IM1268" s="2"/>
      <c r="IN1268" s="2"/>
      <c r="IO1268" s="2"/>
      <c r="IP1268" s="2"/>
      <c r="IQ1268" s="2"/>
      <c r="IR1268" s="2"/>
      <c r="IS1268" s="2"/>
      <c r="IT1268" s="2"/>
      <c r="IU1268" s="2"/>
      <c r="IV1268" s="2"/>
      <c r="IW1268" s="2"/>
      <c r="IX1268" s="2"/>
      <c r="IY1268" s="2"/>
      <c r="IZ1268" s="2"/>
      <c r="JA1268" s="2"/>
      <c r="JB1268" s="2"/>
      <c r="JC1268" s="2"/>
      <c r="JD1268" s="2"/>
      <c r="JE1268" s="2"/>
      <c r="JF1268" s="2"/>
      <c r="JG1268" s="2"/>
      <c r="JH1268" s="2"/>
      <c r="JI1268" s="2"/>
      <c r="JJ1268" s="2"/>
      <c r="JK1268" s="2"/>
      <c r="JL1268" s="2"/>
      <c r="JM1268" s="2"/>
      <c r="JN1268" s="2"/>
      <c r="JO1268" s="2"/>
      <c r="JP1268" s="2"/>
      <c r="JQ1268" s="2"/>
      <c r="JR1268" s="2"/>
      <c r="JS1268" s="2"/>
      <c r="JT1268" s="2"/>
      <c r="JU1268" s="2"/>
      <c r="JV1268" s="2"/>
      <c r="JW1268" s="2"/>
      <c r="JX1268" s="2"/>
      <c r="JY1268" s="2"/>
      <c r="JZ1268" s="2"/>
      <c r="KA1268" s="2"/>
      <c r="KB1268" s="2"/>
      <c r="KC1268" s="2"/>
      <c r="KD1268" s="2"/>
      <c r="KE1268" s="2"/>
      <c r="KF1268" s="2"/>
      <c r="KG1268" s="2"/>
      <c r="KH1268" s="2"/>
      <c r="KI1268" s="2"/>
      <c r="KJ1268" s="2"/>
      <c r="KK1268" s="2"/>
      <c r="KL1268" s="2"/>
      <c r="KM1268" s="2"/>
      <c r="KN1268" s="2"/>
      <c r="KO1268" s="2"/>
      <c r="KP1268" s="2"/>
      <c r="KQ1268" s="2"/>
      <c r="KR1268" s="2"/>
      <c r="KS1268" s="2"/>
      <c r="KT1268" s="2"/>
      <c r="KU1268" s="2"/>
      <c r="KV1268" s="2"/>
      <c r="KW1268" s="2"/>
      <c r="KX1268" s="2"/>
      <c r="KY1268" s="2"/>
      <c r="KZ1268" s="2"/>
      <c r="LA1268" s="2"/>
      <c r="LB1268" s="2"/>
      <c r="LC1268" s="2"/>
      <c r="LD1268" s="2"/>
      <c r="LE1268" s="2"/>
      <c r="LF1268" s="2"/>
      <c r="LG1268" s="2"/>
      <c r="LH1268" s="2"/>
      <c r="LI1268" s="2"/>
      <c r="LJ1268" s="2"/>
      <c r="LK1268" s="2"/>
      <c r="LL1268" s="2"/>
      <c r="LM1268" s="2"/>
      <c r="LN1268" s="2"/>
      <c r="LO1268" s="2"/>
      <c r="LP1268" s="2"/>
      <c r="LQ1268" s="2"/>
      <c r="LR1268" s="2"/>
      <c r="LS1268" s="2"/>
      <c r="LT1268" s="2"/>
      <c r="LU1268" s="2"/>
      <c r="LV1268" s="2"/>
      <c r="LW1268" s="2"/>
      <c r="LX1268" s="2"/>
      <c r="LY1268" s="2"/>
      <c r="LZ1268" s="2"/>
      <c r="MA1268" s="2"/>
      <c r="MB1268" s="2"/>
      <c r="MC1268" s="2"/>
      <c r="MD1268" s="2"/>
      <c r="ME1268" s="2"/>
      <c r="MF1268" s="2"/>
      <c r="MG1268" s="2"/>
      <c r="MH1268" s="2"/>
      <c r="MI1268" s="2"/>
      <c r="MJ1268" s="2"/>
      <c r="MK1268" s="2"/>
      <c r="ML1268" s="2"/>
      <c r="MM1268" s="2"/>
      <c r="MN1268" s="2"/>
      <c r="MO1268" s="2"/>
      <c r="MP1268" s="2"/>
      <c r="MQ1268" s="2"/>
      <c r="MR1268" s="2"/>
      <c r="MS1268" s="2"/>
      <c r="MT1268" s="2"/>
      <c r="MU1268" s="2"/>
      <c r="MV1268" s="2"/>
      <c r="MW1268" s="2"/>
      <c r="MX1268" s="2"/>
      <c r="MY1268" s="2"/>
      <c r="MZ1268" s="2"/>
      <c r="NA1268" s="2"/>
      <c r="NB1268" s="2"/>
      <c r="NC1268" s="2"/>
      <c r="ND1268" s="2"/>
      <c r="NE1268" s="2"/>
      <c r="NF1268" s="2"/>
      <c r="NG1268" s="2"/>
      <c r="NH1268" s="2"/>
      <c r="NI1268" s="2"/>
      <c r="NJ1268" s="2"/>
      <c r="NK1268" s="2"/>
      <c r="NL1268" s="2"/>
      <c r="NM1268" s="2"/>
      <c r="NN1268" s="2"/>
      <c r="NO1268" s="2"/>
      <c r="NP1268" s="2"/>
      <c r="NQ1268" s="2"/>
      <c r="NR1268" s="2"/>
      <c r="NS1268" s="2"/>
      <c r="NT1268" s="2"/>
      <c r="NU1268" s="2"/>
      <c r="NV1268" s="2"/>
      <c r="NW1268" s="2"/>
      <c r="NX1268" s="2"/>
      <c r="NY1268" s="2"/>
      <c r="NZ1268" s="2"/>
      <c r="OA1268" s="2"/>
      <c r="OB1268" s="2"/>
      <c r="OC1268" s="2"/>
      <c r="OD1268" s="2"/>
      <c r="OE1268" s="2"/>
      <c r="OF1268" s="2"/>
      <c r="OG1268" s="2"/>
      <c r="OH1268" s="2"/>
      <c r="OI1268" s="2"/>
      <c r="OJ1268" s="2"/>
      <c r="OK1268" s="2"/>
      <c r="OL1268" s="2"/>
      <c r="OM1268" s="2"/>
      <c r="ON1268" s="2"/>
      <c r="OO1268" s="2"/>
      <c r="OP1268" s="2"/>
      <c r="OQ1268" s="2"/>
      <c r="OR1268" s="2"/>
      <c r="OS1268" s="2"/>
      <c r="OT1268" s="2"/>
      <c r="OU1268" s="2"/>
      <c r="OV1268" s="2"/>
      <c r="OW1268" s="2"/>
      <c r="OX1268" s="2"/>
      <c r="OY1268" s="2"/>
      <c r="OZ1268" s="2"/>
      <c r="PA1268" s="2"/>
      <c r="PB1268" s="2"/>
      <c r="PC1268" s="2"/>
      <c r="PD1268" s="2"/>
      <c r="PE1268" s="2"/>
      <c r="PF1268" s="2"/>
      <c r="PG1268" s="2"/>
      <c r="PH1268" s="2"/>
      <c r="PI1268" s="2"/>
      <c r="PJ1268" s="2"/>
      <c r="PK1268" s="2"/>
      <c r="PL1268" s="2"/>
      <c r="PM1268" s="2"/>
      <c r="PN1268" s="2"/>
      <c r="PO1268" s="2"/>
      <c r="PP1268" s="2"/>
      <c r="PQ1268" s="2"/>
      <c r="PR1268" s="2"/>
      <c r="PS1268" s="2"/>
      <c r="PT1268" s="2"/>
      <c r="PU1268" s="2"/>
      <c r="PV1268" s="2"/>
      <c r="PW1268" s="2"/>
      <c r="PX1268" s="2"/>
      <c r="PY1268" s="2"/>
      <c r="PZ1268" s="2"/>
      <c r="QA1268" s="2"/>
      <c r="QB1268" s="2"/>
      <c r="QC1268" s="2"/>
      <c r="QD1268" s="2"/>
      <c r="QE1268" s="2"/>
      <c r="QF1268" s="2"/>
      <c r="QG1268" s="2"/>
      <c r="QH1268" s="2"/>
      <c r="QI1268" s="2"/>
      <c r="QJ1268" s="2"/>
      <c r="QK1268" s="2"/>
      <c r="QL1268" s="2"/>
      <c r="QM1268" s="2"/>
      <c r="QN1268" s="2"/>
      <c r="QO1268" s="2"/>
      <c r="QP1268" s="2"/>
      <c r="QQ1268" s="2"/>
      <c r="QR1268" s="2"/>
      <c r="QS1268" s="2"/>
      <c r="QT1268" s="2"/>
      <c r="QU1268" s="2"/>
      <c r="QV1268" s="2"/>
      <c r="QW1268" s="2"/>
      <c r="QX1268" s="2"/>
      <c r="QY1268" s="2"/>
      <c r="QZ1268" s="2"/>
      <c r="RA1268" s="2"/>
      <c r="RB1268" s="2"/>
      <c r="RC1268" s="2"/>
      <c r="RD1268" s="2"/>
      <c r="RE1268" s="2"/>
      <c r="RF1268" s="2"/>
      <c r="RG1268" s="2"/>
      <c r="RH1268" s="2"/>
      <c r="RI1268" s="2"/>
      <c r="RJ1268" s="2"/>
      <c r="RK1268" s="2"/>
      <c r="RL1268" s="2"/>
      <c r="RM1268" s="2"/>
      <c r="RN1268" s="2"/>
      <c r="RO1268" s="2"/>
      <c r="RP1268" s="2"/>
      <c r="RQ1268" s="2"/>
      <c r="RR1268" s="2"/>
      <c r="RS1268" s="2"/>
      <c r="RT1268" s="2"/>
      <c r="RU1268" s="2"/>
      <c r="RV1268" s="2"/>
      <c r="RW1268" s="2"/>
      <c r="RX1268" s="2"/>
      <c r="RY1268" s="2"/>
      <c r="RZ1268" s="2"/>
      <c r="SA1268" s="2"/>
      <c r="SB1268" s="2"/>
      <c r="SC1268" s="2"/>
      <c r="SD1268" s="2"/>
      <c r="SE1268" s="2"/>
      <c r="SF1268" s="2"/>
      <c r="SG1268" s="2"/>
      <c r="SH1268" s="2"/>
      <c r="SI1268" s="2"/>
      <c r="SJ1268" s="2"/>
      <c r="SK1268" s="2"/>
      <c r="SL1268" s="2"/>
      <c r="SM1268" s="2"/>
      <c r="SN1268" s="2"/>
      <c r="SO1268" s="2"/>
      <c r="SP1268" s="2"/>
      <c r="SQ1268" s="2"/>
      <c r="SR1268" s="2"/>
      <c r="SS1268" s="2"/>
    </row>
    <row r="1269" spans="1:513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  <c r="IQ1269" s="2"/>
      <c r="IR1269" s="2"/>
      <c r="IS1269" s="2"/>
      <c r="IT1269" s="2"/>
      <c r="IU1269" s="2"/>
      <c r="IV1269" s="2"/>
      <c r="IW1269" s="2"/>
      <c r="IX1269" s="2"/>
      <c r="IY1269" s="2"/>
      <c r="IZ1269" s="2"/>
      <c r="JA1269" s="2"/>
      <c r="JB1269" s="2"/>
      <c r="JC1269" s="2"/>
      <c r="JD1269" s="2"/>
      <c r="JE1269" s="2"/>
      <c r="JF1269" s="2"/>
      <c r="JG1269" s="2"/>
      <c r="JH1269" s="2"/>
      <c r="JI1269" s="2"/>
      <c r="JJ1269" s="2"/>
      <c r="JK1269" s="2"/>
      <c r="JL1269" s="2"/>
      <c r="JM1269" s="2"/>
      <c r="JN1269" s="2"/>
      <c r="JO1269" s="2"/>
      <c r="JP1269" s="2"/>
      <c r="JQ1269" s="2"/>
      <c r="JR1269" s="2"/>
      <c r="JS1269" s="2"/>
      <c r="JT1269" s="2"/>
      <c r="JU1269" s="2"/>
      <c r="JV1269" s="2"/>
      <c r="JW1269" s="2"/>
      <c r="JX1269" s="2"/>
      <c r="JY1269" s="2"/>
      <c r="JZ1269" s="2"/>
      <c r="KA1269" s="2"/>
      <c r="KB1269" s="2"/>
      <c r="KC1269" s="2"/>
      <c r="KD1269" s="2"/>
      <c r="KE1269" s="2"/>
      <c r="KF1269" s="2"/>
      <c r="KG1269" s="2"/>
      <c r="KH1269" s="2"/>
      <c r="KI1269" s="2"/>
      <c r="KJ1269" s="2"/>
      <c r="KK1269" s="2"/>
      <c r="KL1269" s="2"/>
      <c r="KM1269" s="2"/>
      <c r="KN1269" s="2"/>
      <c r="KO1269" s="2"/>
      <c r="KP1269" s="2"/>
      <c r="KQ1269" s="2"/>
      <c r="KR1269" s="2"/>
      <c r="KS1269" s="2"/>
      <c r="KT1269" s="2"/>
      <c r="KU1269" s="2"/>
      <c r="KV1269" s="2"/>
      <c r="KW1269" s="2"/>
      <c r="KX1269" s="2"/>
      <c r="KY1269" s="2"/>
      <c r="KZ1269" s="2"/>
      <c r="LA1269" s="2"/>
      <c r="LB1269" s="2"/>
      <c r="LC1269" s="2"/>
      <c r="LD1269" s="2"/>
      <c r="LE1269" s="2"/>
      <c r="LF1269" s="2"/>
      <c r="LG1269" s="2"/>
      <c r="LH1269" s="2"/>
      <c r="LI1269" s="2"/>
      <c r="LJ1269" s="2"/>
      <c r="LK1269" s="2"/>
      <c r="LL1269" s="2"/>
      <c r="LM1269" s="2"/>
      <c r="LN1269" s="2"/>
      <c r="LO1269" s="2"/>
      <c r="LP1269" s="2"/>
      <c r="LQ1269" s="2"/>
      <c r="LR1269" s="2"/>
      <c r="LS1269" s="2"/>
      <c r="LT1269" s="2"/>
      <c r="LU1269" s="2"/>
      <c r="LV1269" s="2"/>
      <c r="LW1269" s="2"/>
      <c r="LX1269" s="2"/>
      <c r="LY1269" s="2"/>
      <c r="LZ1269" s="2"/>
      <c r="MA1269" s="2"/>
      <c r="MB1269" s="2"/>
      <c r="MC1269" s="2"/>
      <c r="MD1269" s="2"/>
      <c r="ME1269" s="2"/>
      <c r="MF1269" s="2"/>
      <c r="MG1269" s="2"/>
      <c r="MH1269" s="2"/>
      <c r="MI1269" s="2"/>
      <c r="MJ1269" s="2"/>
      <c r="MK1269" s="2"/>
      <c r="ML1269" s="2"/>
      <c r="MM1269" s="2"/>
      <c r="MN1269" s="2"/>
      <c r="MO1269" s="2"/>
      <c r="MP1269" s="2"/>
      <c r="MQ1269" s="2"/>
      <c r="MR1269" s="2"/>
      <c r="MS1269" s="2"/>
      <c r="MT1269" s="2"/>
      <c r="MU1269" s="2"/>
      <c r="MV1269" s="2"/>
      <c r="MW1269" s="2"/>
      <c r="MX1269" s="2"/>
      <c r="MY1269" s="2"/>
      <c r="MZ1269" s="2"/>
      <c r="NA1269" s="2"/>
      <c r="NB1269" s="2"/>
      <c r="NC1269" s="2"/>
      <c r="ND1269" s="2"/>
      <c r="NE1269" s="2"/>
      <c r="NF1269" s="2"/>
      <c r="NG1269" s="2"/>
      <c r="NH1269" s="2"/>
      <c r="NI1269" s="2"/>
      <c r="NJ1269" s="2"/>
      <c r="NK1269" s="2"/>
      <c r="NL1269" s="2"/>
      <c r="NM1269" s="2"/>
      <c r="NN1269" s="2"/>
      <c r="NO1269" s="2"/>
      <c r="NP1269" s="2"/>
      <c r="NQ1269" s="2"/>
      <c r="NR1269" s="2"/>
      <c r="NS1269" s="2"/>
      <c r="NT1269" s="2"/>
      <c r="NU1269" s="2"/>
      <c r="NV1269" s="2"/>
      <c r="NW1269" s="2"/>
      <c r="NX1269" s="2"/>
      <c r="NY1269" s="2"/>
      <c r="NZ1269" s="2"/>
      <c r="OA1269" s="2"/>
      <c r="OB1269" s="2"/>
      <c r="OC1269" s="2"/>
      <c r="OD1269" s="2"/>
      <c r="OE1269" s="2"/>
      <c r="OF1269" s="2"/>
      <c r="OG1269" s="2"/>
      <c r="OH1269" s="2"/>
      <c r="OI1269" s="2"/>
      <c r="OJ1269" s="2"/>
      <c r="OK1269" s="2"/>
      <c r="OL1269" s="2"/>
      <c r="OM1269" s="2"/>
      <c r="ON1269" s="2"/>
      <c r="OO1269" s="2"/>
      <c r="OP1269" s="2"/>
      <c r="OQ1269" s="2"/>
      <c r="OR1269" s="2"/>
      <c r="OS1269" s="2"/>
      <c r="OT1269" s="2"/>
      <c r="OU1269" s="2"/>
      <c r="OV1269" s="2"/>
      <c r="OW1269" s="2"/>
      <c r="OX1269" s="2"/>
      <c r="OY1269" s="2"/>
      <c r="OZ1269" s="2"/>
      <c r="PA1269" s="2"/>
      <c r="PB1269" s="2"/>
      <c r="PC1269" s="2"/>
      <c r="PD1269" s="2"/>
      <c r="PE1269" s="2"/>
      <c r="PF1269" s="2"/>
      <c r="PG1269" s="2"/>
      <c r="PH1269" s="2"/>
      <c r="PI1269" s="2"/>
      <c r="PJ1269" s="2"/>
      <c r="PK1269" s="2"/>
      <c r="PL1269" s="2"/>
      <c r="PM1269" s="2"/>
      <c r="PN1269" s="2"/>
      <c r="PO1269" s="2"/>
      <c r="PP1269" s="2"/>
      <c r="PQ1269" s="2"/>
      <c r="PR1269" s="2"/>
      <c r="PS1269" s="2"/>
      <c r="PT1269" s="2"/>
      <c r="PU1269" s="2"/>
      <c r="PV1269" s="2"/>
      <c r="PW1269" s="2"/>
      <c r="PX1269" s="2"/>
      <c r="PY1269" s="2"/>
      <c r="PZ1269" s="2"/>
      <c r="QA1269" s="2"/>
      <c r="QB1269" s="2"/>
      <c r="QC1269" s="2"/>
      <c r="QD1269" s="2"/>
      <c r="QE1269" s="2"/>
      <c r="QF1269" s="2"/>
      <c r="QG1269" s="2"/>
      <c r="QH1269" s="2"/>
      <c r="QI1269" s="2"/>
      <c r="QJ1269" s="2"/>
      <c r="QK1269" s="2"/>
      <c r="QL1269" s="2"/>
      <c r="QM1269" s="2"/>
      <c r="QN1269" s="2"/>
      <c r="QO1269" s="2"/>
      <c r="QP1269" s="2"/>
      <c r="QQ1269" s="2"/>
      <c r="QR1269" s="2"/>
      <c r="QS1269" s="2"/>
      <c r="QT1269" s="2"/>
      <c r="QU1269" s="2"/>
      <c r="QV1269" s="2"/>
      <c r="QW1269" s="2"/>
      <c r="QX1269" s="2"/>
      <c r="QY1269" s="2"/>
      <c r="QZ1269" s="2"/>
      <c r="RA1269" s="2"/>
      <c r="RB1269" s="2"/>
      <c r="RC1269" s="2"/>
      <c r="RD1269" s="2"/>
      <c r="RE1269" s="2"/>
      <c r="RF1269" s="2"/>
      <c r="RG1269" s="2"/>
      <c r="RH1269" s="2"/>
      <c r="RI1269" s="2"/>
      <c r="RJ1269" s="2"/>
      <c r="RK1269" s="2"/>
      <c r="RL1269" s="2"/>
      <c r="RM1269" s="2"/>
      <c r="RN1269" s="2"/>
      <c r="RO1269" s="2"/>
      <c r="RP1269" s="2"/>
      <c r="RQ1269" s="2"/>
      <c r="RR1269" s="2"/>
      <c r="RS1269" s="2"/>
      <c r="RT1269" s="2"/>
      <c r="RU1269" s="2"/>
      <c r="RV1269" s="2"/>
      <c r="RW1269" s="2"/>
      <c r="RX1269" s="2"/>
      <c r="RY1269" s="2"/>
      <c r="RZ1269" s="2"/>
      <c r="SA1269" s="2"/>
      <c r="SB1269" s="2"/>
      <c r="SC1269" s="2"/>
      <c r="SD1269" s="2"/>
      <c r="SE1269" s="2"/>
      <c r="SF1269" s="2"/>
      <c r="SG1269" s="2"/>
      <c r="SH1269" s="2"/>
      <c r="SI1269" s="2"/>
      <c r="SJ1269" s="2"/>
      <c r="SK1269" s="2"/>
      <c r="SL1269" s="2"/>
      <c r="SM1269" s="2"/>
      <c r="SN1269" s="2"/>
      <c r="SO1269" s="2"/>
      <c r="SP1269" s="2"/>
      <c r="SQ1269" s="2"/>
      <c r="SR1269" s="2"/>
      <c r="SS1269" s="2"/>
    </row>
    <row r="1270" spans="1:513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  <c r="IQ1270" s="2"/>
      <c r="IR1270" s="2"/>
      <c r="IS1270" s="2"/>
      <c r="IT1270" s="2"/>
      <c r="IU1270" s="2"/>
      <c r="IV1270" s="2"/>
      <c r="IW1270" s="2"/>
      <c r="IX1270" s="2"/>
      <c r="IY1270" s="2"/>
      <c r="IZ1270" s="2"/>
      <c r="JA1270" s="2"/>
      <c r="JB1270" s="2"/>
      <c r="JC1270" s="2"/>
      <c r="JD1270" s="2"/>
      <c r="JE1270" s="2"/>
      <c r="JF1270" s="2"/>
      <c r="JG1270" s="2"/>
      <c r="JH1270" s="2"/>
      <c r="JI1270" s="2"/>
      <c r="JJ1270" s="2"/>
      <c r="JK1270" s="2"/>
      <c r="JL1270" s="2"/>
      <c r="JM1270" s="2"/>
      <c r="JN1270" s="2"/>
      <c r="JO1270" s="2"/>
      <c r="JP1270" s="2"/>
      <c r="JQ1270" s="2"/>
      <c r="JR1270" s="2"/>
      <c r="JS1270" s="2"/>
      <c r="JT1270" s="2"/>
      <c r="JU1270" s="2"/>
      <c r="JV1270" s="2"/>
      <c r="JW1270" s="2"/>
      <c r="JX1270" s="2"/>
      <c r="JY1270" s="2"/>
      <c r="JZ1270" s="2"/>
      <c r="KA1270" s="2"/>
      <c r="KB1270" s="2"/>
      <c r="KC1270" s="2"/>
      <c r="KD1270" s="2"/>
      <c r="KE1270" s="2"/>
      <c r="KF1270" s="2"/>
      <c r="KG1270" s="2"/>
      <c r="KH1270" s="2"/>
      <c r="KI1270" s="2"/>
      <c r="KJ1270" s="2"/>
      <c r="KK1270" s="2"/>
      <c r="KL1270" s="2"/>
      <c r="KM1270" s="2"/>
      <c r="KN1270" s="2"/>
      <c r="KO1270" s="2"/>
      <c r="KP1270" s="2"/>
      <c r="KQ1270" s="2"/>
      <c r="KR1270" s="2"/>
      <c r="KS1270" s="2"/>
      <c r="KT1270" s="2"/>
      <c r="KU1270" s="2"/>
      <c r="KV1270" s="2"/>
      <c r="KW1270" s="2"/>
      <c r="KX1270" s="2"/>
      <c r="KY1270" s="2"/>
      <c r="KZ1270" s="2"/>
      <c r="LA1270" s="2"/>
      <c r="LB1270" s="2"/>
      <c r="LC1270" s="2"/>
      <c r="LD1270" s="2"/>
      <c r="LE1270" s="2"/>
      <c r="LF1270" s="2"/>
      <c r="LG1270" s="2"/>
      <c r="LH1270" s="2"/>
      <c r="LI1270" s="2"/>
      <c r="LJ1270" s="2"/>
      <c r="LK1270" s="2"/>
      <c r="LL1270" s="2"/>
      <c r="LM1270" s="2"/>
      <c r="LN1270" s="2"/>
      <c r="LO1270" s="2"/>
      <c r="LP1270" s="2"/>
      <c r="LQ1270" s="2"/>
      <c r="LR1270" s="2"/>
      <c r="LS1270" s="2"/>
      <c r="LT1270" s="2"/>
      <c r="LU1270" s="2"/>
      <c r="LV1270" s="2"/>
      <c r="LW1270" s="2"/>
      <c r="LX1270" s="2"/>
      <c r="LY1270" s="2"/>
      <c r="LZ1270" s="2"/>
      <c r="MA1270" s="2"/>
      <c r="MB1270" s="2"/>
      <c r="MC1270" s="2"/>
      <c r="MD1270" s="2"/>
      <c r="ME1270" s="2"/>
      <c r="MF1270" s="2"/>
      <c r="MG1270" s="2"/>
      <c r="MH1270" s="2"/>
      <c r="MI1270" s="2"/>
      <c r="MJ1270" s="2"/>
      <c r="MK1270" s="2"/>
      <c r="ML1270" s="2"/>
      <c r="MM1270" s="2"/>
      <c r="MN1270" s="2"/>
      <c r="MO1270" s="2"/>
      <c r="MP1270" s="2"/>
      <c r="MQ1270" s="2"/>
      <c r="MR1270" s="2"/>
      <c r="MS1270" s="2"/>
      <c r="MT1270" s="2"/>
      <c r="MU1270" s="2"/>
      <c r="MV1270" s="2"/>
      <c r="MW1270" s="2"/>
      <c r="MX1270" s="2"/>
      <c r="MY1270" s="2"/>
      <c r="MZ1270" s="2"/>
      <c r="NA1270" s="2"/>
      <c r="NB1270" s="2"/>
      <c r="NC1270" s="2"/>
      <c r="ND1270" s="2"/>
      <c r="NE1270" s="2"/>
      <c r="NF1270" s="2"/>
      <c r="NG1270" s="2"/>
      <c r="NH1270" s="2"/>
      <c r="NI1270" s="2"/>
      <c r="NJ1270" s="2"/>
      <c r="NK1270" s="2"/>
      <c r="NL1270" s="2"/>
      <c r="NM1270" s="2"/>
      <c r="NN1270" s="2"/>
      <c r="NO1270" s="2"/>
      <c r="NP1270" s="2"/>
      <c r="NQ1270" s="2"/>
      <c r="NR1270" s="2"/>
      <c r="NS1270" s="2"/>
      <c r="NT1270" s="2"/>
      <c r="NU1270" s="2"/>
      <c r="NV1270" s="2"/>
      <c r="NW1270" s="2"/>
      <c r="NX1270" s="2"/>
      <c r="NY1270" s="2"/>
      <c r="NZ1270" s="2"/>
      <c r="OA1270" s="2"/>
      <c r="OB1270" s="2"/>
      <c r="OC1270" s="2"/>
      <c r="OD1270" s="2"/>
      <c r="OE1270" s="2"/>
      <c r="OF1270" s="2"/>
      <c r="OG1270" s="2"/>
      <c r="OH1270" s="2"/>
      <c r="OI1270" s="2"/>
      <c r="OJ1270" s="2"/>
      <c r="OK1270" s="2"/>
      <c r="OL1270" s="2"/>
      <c r="OM1270" s="2"/>
      <c r="ON1270" s="2"/>
      <c r="OO1270" s="2"/>
      <c r="OP1270" s="2"/>
      <c r="OQ1270" s="2"/>
      <c r="OR1270" s="2"/>
      <c r="OS1270" s="2"/>
      <c r="OT1270" s="2"/>
      <c r="OU1270" s="2"/>
      <c r="OV1270" s="2"/>
      <c r="OW1270" s="2"/>
      <c r="OX1270" s="2"/>
      <c r="OY1270" s="2"/>
      <c r="OZ1270" s="2"/>
      <c r="PA1270" s="2"/>
      <c r="PB1270" s="2"/>
      <c r="PC1270" s="2"/>
      <c r="PD1270" s="2"/>
      <c r="PE1270" s="2"/>
      <c r="PF1270" s="2"/>
      <c r="PG1270" s="2"/>
      <c r="PH1270" s="2"/>
      <c r="PI1270" s="2"/>
      <c r="PJ1270" s="2"/>
      <c r="PK1270" s="2"/>
      <c r="PL1270" s="2"/>
      <c r="PM1270" s="2"/>
      <c r="PN1270" s="2"/>
      <c r="PO1270" s="2"/>
      <c r="PP1270" s="2"/>
      <c r="PQ1270" s="2"/>
      <c r="PR1270" s="2"/>
      <c r="PS1270" s="2"/>
      <c r="PT1270" s="2"/>
      <c r="PU1270" s="2"/>
      <c r="PV1270" s="2"/>
      <c r="PW1270" s="2"/>
      <c r="PX1270" s="2"/>
      <c r="PY1270" s="2"/>
      <c r="PZ1270" s="2"/>
      <c r="QA1270" s="2"/>
      <c r="QB1270" s="2"/>
      <c r="QC1270" s="2"/>
      <c r="QD1270" s="2"/>
      <c r="QE1270" s="2"/>
      <c r="QF1270" s="2"/>
      <c r="QG1270" s="2"/>
      <c r="QH1270" s="2"/>
      <c r="QI1270" s="2"/>
      <c r="QJ1270" s="2"/>
      <c r="QK1270" s="2"/>
      <c r="QL1270" s="2"/>
      <c r="QM1270" s="2"/>
      <c r="QN1270" s="2"/>
      <c r="QO1270" s="2"/>
      <c r="QP1270" s="2"/>
      <c r="QQ1270" s="2"/>
      <c r="QR1270" s="2"/>
      <c r="QS1270" s="2"/>
      <c r="QT1270" s="2"/>
      <c r="QU1270" s="2"/>
      <c r="QV1270" s="2"/>
      <c r="QW1270" s="2"/>
      <c r="QX1270" s="2"/>
      <c r="QY1270" s="2"/>
      <c r="QZ1270" s="2"/>
      <c r="RA1270" s="2"/>
      <c r="RB1270" s="2"/>
      <c r="RC1270" s="2"/>
      <c r="RD1270" s="2"/>
      <c r="RE1270" s="2"/>
      <c r="RF1270" s="2"/>
      <c r="RG1270" s="2"/>
      <c r="RH1270" s="2"/>
      <c r="RI1270" s="2"/>
      <c r="RJ1270" s="2"/>
      <c r="RK1270" s="2"/>
      <c r="RL1270" s="2"/>
      <c r="RM1270" s="2"/>
      <c r="RN1270" s="2"/>
      <c r="RO1270" s="2"/>
      <c r="RP1270" s="2"/>
      <c r="RQ1270" s="2"/>
      <c r="RR1270" s="2"/>
      <c r="RS1270" s="2"/>
      <c r="RT1270" s="2"/>
      <c r="RU1270" s="2"/>
      <c r="RV1270" s="2"/>
      <c r="RW1270" s="2"/>
      <c r="RX1270" s="2"/>
      <c r="RY1270" s="2"/>
      <c r="RZ1270" s="2"/>
      <c r="SA1270" s="2"/>
      <c r="SB1270" s="2"/>
      <c r="SC1270" s="2"/>
      <c r="SD1270" s="2"/>
      <c r="SE1270" s="2"/>
      <c r="SF1270" s="2"/>
      <c r="SG1270" s="2"/>
      <c r="SH1270" s="2"/>
      <c r="SI1270" s="2"/>
      <c r="SJ1270" s="2"/>
      <c r="SK1270" s="2"/>
      <c r="SL1270" s="2"/>
      <c r="SM1270" s="2"/>
      <c r="SN1270" s="2"/>
      <c r="SO1270" s="2"/>
      <c r="SP1270" s="2"/>
      <c r="SQ1270" s="2"/>
      <c r="SR1270" s="2"/>
      <c r="SS1270" s="2"/>
    </row>
    <row r="1271" spans="1:513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  <c r="IQ1271" s="2"/>
      <c r="IR1271" s="2"/>
      <c r="IS1271" s="2"/>
      <c r="IT1271" s="2"/>
      <c r="IU1271" s="2"/>
      <c r="IV1271" s="2"/>
      <c r="IW1271" s="2"/>
      <c r="IX1271" s="2"/>
      <c r="IY1271" s="2"/>
      <c r="IZ1271" s="2"/>
      <c r="JA1271" s="2"/>
      <c r="JB1271" s="2"/>
      <c r="JC1271" s="2"/>
      <c r="JD1271" s="2"/>
      <c r="JE1271" s="2"/>
      <c r="JF1271" s="2"/>
      <c r="JG1271" s="2"/>
      <c r="JH1271" s="2"/>
      <c r="JI1271" s="2"/>
      <c r="JJ1271" s="2"/>
      <c r="JK1271" s="2"/>
      <c r="JL1271" s="2"/>
      <c r="JM1271" s="2"/>
      <c r="JN1271" s="2"/>
      <c r="JO1271" s="2"/>
      <c r="JP1271" s="2"/>
      <c r="JQ1271" s="2"/>
      <c r="JR1271" s="2"/>
      <c r="JS1271" s="2"/>
      <c r="JT1271" s="2"/>
      <c r="JU1271" s="2"/>
      <c r="JV1271" s="2"/>
      <c r="JW1271" s="2"/>
      <c r="JX1271" s="2"/>
      <c r="JY1271" s="2"/>
      <c r="JZ1271" s="2"/>
      <c r="KA1271" s="2"/>
      <c r="KB1271" s="2"/>
      <c r="KC1271" s="2"/>
      <c r="KD1271" s="2"/>
      <c r="KE1271" s="2"/>
      <c r="KF1271" s="2"/>
      <c r="KG1271" s="2"/>
      <c r="KH1271" s="2"/>
      <c r="KI1271" s="2"/>
      <c r="KJ1271" s="2"/>
      <c r="KK1271" s="2"/>
      <c r="KL1271" s="2"/>
      <c r="KM1271" s="2"/>
      <c r="KN1271" s="2"/>
      <c r="KO1271" s="2"/>
      <c r="KP1271" s="2"/>
      <c r="KQ1271" s="2"/>
      <c r="KR1271" s="2"/>
      <c r="KS1271" s="2"/>
      <c r="KT1271" s="2"/>
      <c r="KU1271" s="2"/>
      <c r="KV1271" s="2"/>
      <c r="KW1271" s="2"/>
      <c r="KX1271" s="2"/>
      <c r="KY1271" s="2"/>
      <c r="KZ1271" s="2"/>
      <c r="LA1271" s="2"/>
      <c r="LB1271" s="2"/>
      <c r="LC1271" s="2"/>
      <c r="LD1271" s="2"/>
      <c r="LE1271" s="2"/>
      <c r="LF1271" s="2"/>
      <c r="LG1271" s="2"/>
      <c r="LH1271" s="2"/>
      <c r="LI1271" s="2"/>
      <c r="LJ1271" s="2"/>
      <c r="LK1271" s="2"/>
      <c r="LL1271" s="2"/>
      <c r="LM1271" s="2"/>
      <c r="LN1271" s="2"/>
      <c r="LO1271" s="2"/>
      <c r="LP1271" s="2"/>
      <c r="LQ1271" s="2"/>
      <c r="LR1271" s="2"/>
      <c r="LS1271" s="2"/>
      <c r="LT1271" s="2"/>
      <c r="LU1271" s="2"/>
      <c r="LV1271" s="2"/>
      <c r="LW1271" s="2"/>
      <c r="LX1271" s="2"/>
      <c r="LY1271" s="2"/>
      <c r="LZ1271" s="2"/>
      <c r="MA1271" s="2"/>
      <c r="MB1271" s="2"/>
      <c r="MC1271" s="2"/>
      <c r="MD1271" s="2"/>
      <c r="ME1271" s="2"/>
      <c r="MF1271" s="2"/>
      <c r="MG1271" s="2"/>
      <c r="MH1271" s="2"/>
      <c r="MI1271" s="2"/>
      <c r="MJ1271" s="2"/>
      <c r="MK1271" s="2"/>
      <c r="ML1271" s="2"/>
      <c r="MM1271" s="2"/>
      <c r="MN1271" s="2"/>
      <c r="MO1271" s="2"/>
      <c r="MP1271" s="2"/>
      <c r="MQ1271" s="2"/>
      <c r="MR1271" s="2"/>
      <c r="MS1271" s="2"/>
      <c r="MT1271" s="2"/>
      <c r="MU1271" s="2"/>
      <c r="MV1271" s="2"/>
      <c r="MW1271" s="2"/>
      <c r="MX1271" s="2"/>
      <c r="MY1271" s="2"/>
      <c r="MZ1271" s="2"/>
      <c r="NA1271" s="2"/>
      <c r="NB1271" s="2"/>
      <c r="NC1271" s="2"/>
      <c r="ND1271" s="2"/>
      <c r="NE1271" s="2"/>
      <c r="NF1271" s="2"/>
      <c r="NG1271" s="2"/>
      <c r="NH1271" s="2"/>
      <c r="NI1271" s="2"/>
      <c r="NJ1271" s="2"/>
      <c r="NK1271" s="2"/>
      <c r="NL1271" s="2"/>
      <c r="NM1271" s="2"/>
      <c r="NN1271" s="2"/>
      <c r="NO1271" s="2"/>
      <c r="NP1271" s="2"/>
      <c r="NQ1271" s="2"/>
      <c r="NR1271" s="2"/>
      <c r="NS1271" s="2"/>
      <c r="NT1271" s="2"/>
      <c r="NU1271" s="2"/>
      <c r="NV1271" s="2"/>
      <c r="NW1271" s="2"/>
      <c r="NX1271" s="2"/>
      <c r="NY1271" s="2"/>
      <c r="NZ1271" s="2"/>
      <c r="OA1271" s="2"/>
      <c r="OB1271" s="2"/>
      <c r="OC1271" s="2"/>
      <c r="OD1271" s="2"/>
      <c r="OE1271" s="2"/>
      <c r="OF1271" s="2"/>
      <c r="OG1271" s="2"/>
      <c r="OH1271" s="2"/>
      <c r="OI1271" s="2"/>
      <c r="OJ1271" s="2"/>
      <c r="OK1271" s="2"/>
      <c r="OL1271" s="2"/>
      <c r="OM1271" s="2"/>
      <c r="ON1271" s="2"/>
      <c r="OO1271" s="2"/>
      <c r="OP1271" s="2"/>
      <c r="OQ1271" s="2"/>
      <c r="OR1271" s="2"/>
      <c r="OS1271" s="2"/>
      <c r="OT1271" s="2"/>
      <c r="OU1271" s="2"/>
      <c r="OV1271" s="2"/>
      <c r="OW1271" s="2"/>
      <c r="OX1271" s="2"/>
      <c r="OY1271" s="2"/>
      <c r="OZ1271" s="2"/>
      <c r="PA1271" s="2"/>
      <c r="PB1271" s="2"/>
      <c r="PC1271" s="2"/>
      <c r="PD1271" s="2"/>
      <c r="PE1271" s="2"/>
      <c r="PF1271" s="2"/>
      <c r="PG1271" s="2"/>
      <c r="PH1271" s="2"/>
      <c r="PI1271" s="2"/>
      <c r="PJ1271" s="2"/>
      <c r="PK1271" s="2"/>
      <c r="PL1271" s="2"/>
      <c r="PM1271" s="2"/>
      <c r="PN1271" s="2"/>
      <c r="PO1271" s="2"/>
      <c r="PP1271" s="2"/>
      <c r="PQ1271" s="2"/>
      <c r="PR1271" s="2"/>
      <c r="PS1271" s="2"/>
      <c r="PT1271" s="2"/>
      <c r="PU1271" s="2"/>
      <c r="PV1271" s="2"/>
      <c r="PW1271" s="2"/>
      <c r="PX1271" s="2"/>
      <c r="PY1271" s="2"/>
      <c r="PZ1271" s="2"/>
      <c r="QA1271" s="2"/>
      <c r="QB1271" s="2"/>
      <c r="QC1271" s="2"/>
      <c r="QD1271" s="2"/>
      <c r="QE1271" s="2"/>
      <c r="QF1271" s="2"/>
      <c r="QG1271" s="2"/>
      <c r="QH1271" s="2"/>
      <c r="QI1271" s="2"/>
      <c r="QJ1271" s="2"/>
      <c r="QK1271" s="2"/>
      <c r="QL1271" s="2"/>
      <c r="QM1271" s="2"/>
      <c r="QN1271" s="2"/>
      <c r="QO1271" s="2"/>
      <c r="QP1271" s="2"/>
      <c r="QQ1271" s="2"/>
      <c r="QR1271" s="2"/>
      <c r="QS1271" s="2"/>
      <c r="QT1271" s="2"/>
      <c r="QU1271" s="2"/>
      <c r="QV1271" s="2"/>
      <c r="QW1271" s="2"/>
      <c r="QX1271" s="2"/>
      <c r="QY1271" s="2"/>
      <c r="QZ1271" s="2"/>
      <c r="RA1271" s="2"/>
      <c r="RB1271" s="2"/>
      <c r="RC1271" s="2"/>
      <c r="RD1271" s="2"/>
      <c r="RE1271" s="2"/>
      <c r="RF1271" s="2"/>
      <c r="RG1271" s="2"/>
      <c r="RH1271" s="2"/>
      <c r="RI1271" s="2"/>
      <c r="RJ1271" s="2"/>
      <c r="RK1271" s="2"/>
      <c r="RL1271" s="2"/>
      <c r="RM1271" s="2"/>
      <c r="RN1271" s="2"/>
      <c r="RO1271" s="2"/>
      <c r="RP1271" s="2"/>
      <c r="RQ1271" s="2"/>
      <c r="RR1271" s="2"/>
      <c r="RS1271" s="2"/>
      <c r="RT1271" s="2"/>
      <c r="RU1271" s="2"/>
      <c r="RV1271" s="2"/>
      <c r="RW1271" s="2"/>
      <c r="RX1271" s="2"/>
      <c r="RY1271" s="2"/>
      <c r="RZ1271" s="2"/>
      <c r="SA1271" s="2"/>
      <c r="SB1271" s="2"/>
      <c r="SC1271" s="2"/>
      <c r="SD1271" s="2"/>
      <c r="SE1271" s="2"/>
      <c r="SF1271" s="2"/>
      <c r="SG1271" s="2"/>
      <c r="SH1271" s="2"/>
      <c r="SI1271" s="2"/>
      <c r="SJ1271" s="2"/>
      <c r="SK1271" s="2"/>
      <c r="SL1271" s="2"/>
      <c r="SM1271" s="2"/>
      <c r="SN1271" s="2"/>
      <c r="SO1271" s="2"/>
      <c r="SP1271" s="2"/>
      <c r="SQ1271" s="2"/>
      <c r="SR1271" s="2"/>
      <c r="SS1271" s="2"/>
    </row>
    <row r="1272" spans="1:513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  <c r="JM1272" s="2"/>
      <c r="JN1272" s="2"/>
      <c r="JO1272" s="2"/>
      <c r="JP1272" s="2"/>
      <c r="JQ1272" s="2"/>
      <c r="JR1272" s="2"/>
      <c r="JS1272" s="2"/>
      <c r="JT1272" s="2"/>
      <c r="JU1272" s="2"/>
      <c r="JV1272" s="2"/>
      <c r="JW1272" s="2"/>
      <c r="JX1272" s="2"/>
      <c r="JY1272" s="2"/>
      <c r="JZ1272" s="2"/>
      <c r="KA1272" s="2"/>
      <c r="KB1272" s="2"/>
      <c r="KC1272" s="2"/>
      <c r="KD1272" s="2"/>
      <c r="KE1272" s="2"/>
      <c r="KF1272" s="2"/>
      <c r="KG1272" s="2"/>
      <c r="KH1272" s="2"/>
      <c r="KI1272" s="2"/>
      <c r="KJ1272" s="2"/>
      <c r="KK1272" s="2"/>
      <c r="KL1272" s="2"/>
      <c r="KM1272" s="2"/>
      <c r="KN1272" s="2"/>
      <c r="KO1272" s="2"/>
      <c r="KP1272" s="2"/>
      <c r="KQ1272" s="2"/>
      <c r="KR1272" s="2"/>
      <c r="KS1272" s="2"/>
      <c r="KT1272" s="2"/>
      <c r="KU1272" s="2"/>
      <c r="KV1272" s="2"/>
      <c r="KW1272" s="2"/>
      <c r="KX1272" s="2"/>
      <c r="KY1272" s="2"/>
      <c r="KZ1272" s="2"/>
      <c r="LA1272" s="2"/>
      <c r="LB1272" s="2"/>
      <c r="LC1272" s="2"/>
      <c r="LD1272" s="2"/>
      <c r="LE1272" s="2"/>
      <c r="LF1272" s="2"/>
      <c r="LG1272" s="2"/>
      <c r="LH1272" s="2"/>
      <c r="LI1272" s="2"/>
      <c r="LJ1272" s="2"/>
      <c r="LK1272" s="2"/>
      <c r="LL1272" s="2"/>
      <c r="LM1272" s="2"/>
      <c r="LN1272" s="2"/>
      <c r="LO1272" s="2"/>
      <c r="LP1272" s="2"/>
      <c r="LQ1272" s="2"/>
      <c r="LR1272" s="2"/>
      <c r="LS1272" s="2"/>
      <c r="LT1272" s="2"/>
      <c r="LU1272" s="2"/>
      <c r="LV1272" s="2"/>
      <c r="LW1272" s="2"/>
      <c r="LX1272" s="2"/>
      <c r="LY1272" s="2"/>
      <c r="LZ1272" s="2"/>
      <c r="MA1272" s="2"/>
      <c r="MB1272" s="2"/>
      <c r="MC1272" s="2"/>
      <c r="MD1272" s="2"/>
      <c r="ME1272" s="2"/>
      <c r="MF1272" s="2"/>
      <c r="MG1272" s="2"/>
      <c r="MH1272" s="2"/>
      <c r="MI1272" s="2"/>
      <c r="MJ1272" s="2"/>
      <c r="MK1272" s="2"/>
      <c r="ML1272" s="2"/>
      <c r="MM1272" s="2"/>
      <c r="MN1272" s="2"/>
      <c r="MO1272" s="2"/>
      <c r="MP1272" s="2"/>
      <c r="MQ1272" s="2"/>
      <c r="MR1272" s="2"/>
      <c r="MS1272" s="2"/>
      <c r="MT1272" s="2"/>
      <c r="MU1272" s="2"/>
      <c r="MV1272" s="2"/>
      <c r="MW1272" s="2"/>
      <c r="MX1272" s="2"/>
      <c r="MY1272" s="2"/>
      <c r="MZ1272" s="2"/>
      <c r="NA1272" s="2"/>
      <c r="NB1272" s="2"/>
      <c r="NC1272" s="2"/>
      <c r="ND1272" s="2"/>
      <c r="NE1272" s="2"/>
      <c r="NF1272" s="2"/>
      <c r="NG1272" s="2"/>
      <c r="NH1272" s="2"/>
      <c r="NI1272" s="2"/>
      <c r="NJ1272" s="2"/>
      <c r="NK1272" s="2"/>
      <c r="NL1272" s="2"/>
      <c r="NM1272" s="2"/>
      <c r="NN1272" s="2"/>
      <c r="NO1272" s="2"/>
      <c r="NP1272" s="2"/>
      <c r="NQ1272" s="2"/>
      <c r="NR1272" s="2"/>
      <c r="NS1272" s="2"/>
      <c r="NT1272" s="2"/>
      <c r="NU1272" s="2"/>
      <c r="NV1272" s="2"/>
      <c r="NW1272" s="2"/>
      <c r="NX1272" s="2"/>
      <c r="NY1272" s="2"/>
      <c r="NZ1272" s="2"/>
      <c r="OA1272" s="2"/>
      <c r="OB1272" s="2"/>
      <c r="OC1272" s="2"/>
      <c r="OD1272" s="2"/>
      <c r="OE1272" s="2"/>
      <c r="OF1272" s="2"/>
      <c r="OG1272" s="2"/>
      <c r="OH1272" s="2"/>
      <c r="OI1272" s="2"/>
      <c r="OJ1272" s="2"/>
      <c r="OK1272" s="2"/>
      <c r="OL1272" s="2"/>
      <c r="OM1272" s="2"/>
      <c r="ON1272" s="2"/>
      <c r="OO1272" s="2"/>
      <c r="OP1272" s="2"/>
      <c r="OQ1272" s="2"/>
      <c r="OR1272" s="2"/>
      <c r="OS1272" s="2"/>
      <c r="OT1272" s="2"/>
      <c r="OU1272" s="2"/>
      <c r="OV1272" s="2"/>
      <c r="OW1272" s="2"/>
      <c r="OX1272" s="2"/>
      <c r="OY1272" s="2"/>
      <c r="OZ1272" s="2"/>
      <c r="PA1272" s="2"/>
      <c r="PB1272" s="2"/>
      <c r="PC1272" s="2"/>
      <c r="PD1272" s="2"/>
      <c r="PE1272" s="2"/>
      <c r="PF1272" s="2"/>
      <c r="PG1272" s="2"/>
      <c r="PH1272" s="2"/>
      <c r="PI1272" s="2"/>
      <c r="PJ1272" s="2"/>
      <c r="PK1272" s="2"/>
      <c r="PL1272" s="2"/>
      <c r="PM1272" s="2"/>
      <c r="PN1272" s="2"/>
      <c r="PO1272" s="2"/>
      <c r="PP1272" s="2"/>
      <c r="PQ1272" s="2"/>
      <c r="PR1272" s="2"/>
      <c r="PS1272" s="2"/>
      <c r="PT1272" s="2"/>
      <c r="PU1272" s="2"/>
      <c r="PV1272" s="2"/>
      <c r="PW1272" s="2"/>
      <c r="PX1272" s="2"/>
      <c r="PY1272" s="2"/>
      <c r="PZ1272" s="2"/>
      <c r="QA1272" s="2"/>
      <c r="QB1272" s="2"/>
      <c r="QC1272" s="2"/>
      <c r="QD1272" s="2"/>
      <c r="QE1272" s="2"/>
      <c r="QF1272" s="2"/>
      <c r="QG1272" s="2"/>
      <c r="QH1272" s="2"/>
      <c r="QI1272" s="2"/>
      <c r="QJ1272" s="2"/>
      <c r="QK1272" s="2"/>
      <c r="QL1272" s="2"/>
      <c r="QM1272" s="2"/>
      <c r="QN1272" s="2"/>
      <c r="QO1272" s="2"/>
      <c r="QP1272" s="2"/>
      <c r="QQ1272" s="2"/>
      <c r="QR1272" s="2"/>
      <c r="QS1272" s="2"/>
      <c r="QT1272" s="2"/>
      <c r="QU1272" s="2"/>
      <c r="QV1272" s="2"/>
      <c r="QW1272" s="2"/>
      <c r="QX1272" s="2"/>
      <c r="QY1272" s="2"/>
      <c r="QZ1272" s="2"/>
      <c r="RA1272" s="2"/>
      <c r="RB1272" s="2"/>
      <c r="RC1272" s="2"/>
      <c r="RD1272" s="2"/>
      <c r="RE1272" s="2"/>
      <c r="RF1272" s="2"/>
      <c r="RG1272" s="2"/>
      <c r="RH1272" s="2"/>
      <c r="RI1272" s="2"/>
      <c r="RJ1272" s="2"/>
      <c r="RK1272" s="2"/>
      <c r="RL1272" s="2"/>
      <c r="RM1272" s="2"/>
      <c r="RN1272" s="2"/>
      <c r="RO1272" s="2"/>
      <c r="RP1272" s="2"/>
      <c r="RQ1272" s="2"/>
      <c r="RR1272" s="2"/>
      <c r="RS1272" s="2"/>
      <c r="RT1272" s="2"/>
      <c r="RU1272" s="2"/>
      <c r="RV1272" s="2"/>
      <c r="RW1272" s="2"/>
      <c r="RX1272" s="2"/>
      <c r="RY1272" s="2"/>
      <c r="RZ1272" s="2"/>
      <c r="SA1272" s="2"/>
      <c r="SB1272" s="2"/>
      <c r="SC1272" s="2"/>
      <c r="SD1272" s="2"/>
      <c r="SE1272" s="2"/>
      <c r="SF1272" s="2"/>
      <c r="SG1272" s="2"/>
      <c r="SH1272" s="2"/>
      <c r="SI1272" s="2"/>
      <c r="SJ1272" s="2"/>
      <c r="SK1272" s="2"/>
      <c r="SL1272" s="2"/>
      <c r="SM1272" s="2"/>
      <c r="SN1272" s="2"/>
      <c r="SO1272" s="2"/>
      <c r="SP1272" s="2"/>
      <c r="SQ1272" s="2"/>
      <c r="SR1272" s="2"/>
      <c r="SS1272" s="2"/>
    </row>
    <row r="1273" spans="1:51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  <c r="IL1273" s="2"/>
      <c r="IM1273" s="2"/>
      <c r="IN1273" s="2"/>
      <c r="IO1273" s="2"/>
      <c r="IP1273" s="2"/>
      <c r="IQ1273" s="2"/>
      <c r="IR1273" s="2"/>
      <c r="IS1273" s="2"/>
      <c r="IT1273" s="2"/>
      <c r="IU1273" s="2"/>
      <c r="IV1273" s="2"/>
      <c r="IW1273" s="2"/>
      <c r="IX1273" s="2"/>
      <c r="IY1273" s="2"/>
      <c r="IZ1273" s="2"/>
      <c r="JA1273" s="2"/>
      <c r="JB1273" s="2"/>
      <c r="JC1273" s="2"/>
      <c r="JD1273" s="2"/>
      <c r="JE1273" s="2"/>
      <c r="JF1273" s="2"/>
      <c r="JG1273" s="2"/>
      <c r="JH1273" s="2"/>
      <c r="JI1273" s="2"/>
      <c r="JJ1273" s="2"/>
      <c r="JK1273" s="2"/>
      <c r="JL1273" s="2"/>
      <c r="JM1273" s="2"/>
      <c r="JN1273" s="2"/>
      <c r="JO1273" s="2"/>
      <c r="JP1273" s="2"/>
      <c r="JQ1273" s="2"/>
      <c r="JR1273" s="2"/>
      <c r="JS1273" s="2"/>
      <c r="JT1273" s="2"/>
      <c r="JU1273" s="2"/>
      <c r="JV1273" s="2"/>
      <c r="JW1273" s="2"/>
      <c r="JX1273" s="2"/>
      <c r="JY1273" s="2"/>
      <c r="JZ1273" s="2"/>
      <c r="KA1273" s="2"/>
      <c r="KB1273" s="2"/>
      <c r="KC1273" s="2"/>
      <c r="KD1273" s="2"/>
      <c r="KE1273" s="2"/>
      <c r="KF1273" s="2"/>
      <c r="KG1273" s="2"/>
      <c r="KH1273" s="2"/>
      <c r="KI1273" s="2"/>
      <c r="KJ1273" s="2"/>
      <c r="KK1273" s="2"/>
      <c r="KL1273" s="2"/>
      <c r="KM1273" s="2"/>
      <c r="KN1273" s="2"/>
      <c r="KO1273" s="2"/>
      <c r="KP1273" s="2"/>
      <c r="KQ1273" s="2"/>
      <c r="KR1273" s="2"/>
      <c r="KS1273" s="2"/>
      <c r="KT1273" s="2"/>
      <c r="KU1273" s="2"/>
      <c r="KV1273" s="2"/>
      <c r="KW1273" s="2"/>
      <c r="KX1273" s="2"/>
      <c r="KY1273" s="2"/>
      <c r="KZ1273" s="2"/>
      <c r="LA1273" s="2"/>
      <c r="LB1273" s="2"/>
      <c r="LC1273" s="2"/>
      <c r="LD1273" s="2"/>
      <c r="LE1273" s="2"/>
      <c r="LF1273" s="2"/>
      <c r="LG1273" s="2"/>
      <c r="LH1273" s="2"/>
      <c r="LI1273" s="2"/>
      <c r="LJ1273" s="2"/>
      <c r="LK1273" s="2"/>
      <c r="LL1273" s="2"/>
      <c r="LM1273" s="2"/>
      <c r="LN1273" s="2"/>
      <c r="LO1273" s="2"/>
      <c r="LP1273" s="2"/>
      <c r="LQ1273" s="2"/>
      <c r="LR1273" s="2"/>
      <c r="LS1273" s="2"/>
      <c r="LT1273" s="2"/>
      <c r="LU1273" s="2"/>
      <c r="LV1273" s="2"/>
      <c r="LW1273" s="2"/>
      <c r="LX1273" s="2"/>
      <c r="LY1273" s="2"/>
      <c r="LZ1273" s="2"/>
      <c r="MA1273" s="2"/>
      <c r="MB1273" s="2"/>
      <c r="MC1273" s="2"/>
      <c r="MD1273" s="2"/>
      <c r="ME1273" s="2"/>
      <c r="MF1273" s="2"/>
      <c r="MG1273" s="2"/>
      <c r="MH1273" s="2"/>
      <c r="MI1273" s="2"/>
      <c r="MJ1273" s="2"/>
      <c r="MK1273" s="2"/>
      <c r="ML1273" s="2"/>
      <c r="MM1273" s="2"/>
      <c r="MN1273" s="2"/>
      <c r="MO1273" s="2"/>
      <c r="MP1273" s="2"/>
      <c r="MQ1273" s="2"/>
      <c r="MR1273" s="2"/>
      <c r="MS1273" s="2"/>
      <c r="MT1273" s="2"/>
      <c r="MU1273" s="2"/>
      <c r="MV1273" s="2"/>
      <c r="MW1273" s="2"/>
      <c r="MX1273" s="2"/>
      <c r="MY1273" s="2"/>
      <c r="MZ1273" s="2"/>
      <c r="NA1273" s="2"/>
      <c r="NB1273" s="2"/>
      <c r="NC1273" s="2"/>
      <c r="ND1273" s="2"/>
      <c r="NE1273" s="2"/>
      <c r="NF1273" s="2"/>
      <c r="NG1273" s="2"/>
      <c r="NH1273" s="2"/>
      <c r="NI1273" s="2"/>
      <c r="NJ1273" s="2"/>
      <c r="NK1273" s="2"/>
      <c r="NL1273" s="2"/>
      <c r="NM1273" s="2"/>
      <c r="NN1273" s="2"/>
      <c r="NO1273" s="2"/>
      <c r="NP1273" s="2"/>
      <c r="NQ1273" s="2"/>
      <c r="NR1273" s="2"/>
      <c r="NS1273" s="2"/>
      <c r="NT1273" s="2"/>
      <c r="NU1273" s="2"/>
      <c r="NV1273" s="2"/>
      <c r="NW1273" s="2"/>
      <c r="NX1273" s="2"/>
      <c r="NY1273" s="2"/>
      <c r="NZ1273" s="2"/>
      <c r="OA1273" s="2"/>
      <c r="OB1273" s="2"/>
      <c r="OC1273" s="2"/>
      <c r="OD1273" s="2"/>
      <c r="OE1273" s="2"/>
      <c r="OF1273" s="2"/>
      <c r="OG1273" s="2"/>
      <c r="OH1273" s="2"/>
      <c r="OI1273" s="2"/>
      <c r="OJ1273" s="2"/>
      <c r="OK1273" s="2"/>
      <c r="OL1273" s="2"/>
      <c r="OM1273" s="2"/>
      <c r="ON1273" s="2"/>
      <c r="OO1273" s="2"/>
      <c r="OP1273" s="2"/>
      <c r="OQ1273" s="2"/>
      <c r="OR1273" s="2"/>
      <c r="OS1273" s="2"/>
      <c r="OT1273" s="2"/>
      <c r="OU1273" s="2"/>
      <c r="OV1273" s="2"/>
      <c r="OW1273" s="2"/>
      <c r="OX1273" s="2"/>
      <c r="OY1273" s="2"/>
      <c r="OZ1273" s="2"/>
      <c r="PA1273" s="2"/>
      <c r="PB1273" s="2"/>
      <c r="PC1273" s="2"/>
      <c r="PD1273" s="2"/>
      <c r="PE1273" s="2"/>
      <c r="PF1273" s="2"/>
      <c r="PG1273" s="2"/>
      <c r="PH1273" s="2"/>
      <c r="PI1273" s="2"/>
      <c r="PJ1273" s="2"/>
      <c r="PK1273" s="2"/>
      <c r="PL1273" s="2"/>
      <c r="PM1273" s="2"/>
      <c r="PN1273" s="2"/>
      <c r="PO1273" s="2"/>
      <c r="PP1273" s="2"/>
      <c r="PQ1273" s="2"/>
      <c r="PR1273" s="2"/>
      <c r="PS1273" s="2"/>
      <c r="PT1273" s="2"/>
      <c r="PU1273" s="2"/>
      <c r="PV1273" s="2"/>
      <c r="PW1273" s="2"/>
      <c r="PX1273" s="2"/>
      <c r="PY1273" s="2"/>
      <c r="PZ1273" s="2"/>
      <c r="QA1273" s="2"/>
      <c r="QB1273" s="2"/>
      <c r="QC1273" s="2"/>
      <c r="QD1273" s="2"/>
      <c r="QE1273" s="2"/>
      <c r="QF1273" s="2"/>
      <c r="QG1273" s="2"/>
      <c r="QH1273" s="2"/>
      <c r="QI1273" s="2"/>
      <c r="QJ1273" s="2"/>
      <c r="QK1273" s="2"/>
      <c r="QL1273" s="2"/>
      <c r="QM1273" s="2"/>
      <c r="QN1273" s="2"/>
      <c r="QO1273" s="2"/>
      <c r="QP1273" s="2"/>
      <c r="QQ1273" s="2"/>
      <c r="QR1273" s="2"/>
      <c r="QS1273" s="2"/>
      <c r="QT1273" s="2"/>
      <c r="QU1273" s="2"/>
      <c r="QV1273" s="2"/>
      <c r="QW1273" s="2"/>
      <c r="QX1273" s="2"/>
      <c r="QY1273" s="2"/>
      <c r="QZ1273" s="2"/>
      <c r="RA1273" s="2"/>
      <c r="RB1273" s="2"/>
      <c r="RC1273" s="2"/>
      <c r="RD1273" s="2"/>
      <c r="RE1273" s="2"/>
      <c r="RF1273" s="2"/>
      <c r="RG1273" s="2"/>
      <c r="RH1273" s="2"/>
      <c r="RI1273" s="2"/>
      <c r="RJ1273" s="2"/>
      <c r="RK1273" s="2"/>
      <c r="RL1273" s="2"/>
      <c r="RM1273" s="2"/>
      <c r="RN1273" s="2"/>
      <c r="RO1273" s="2"/>
      <c r="RP1273" s="2"/>
      <c r="RQ1273" s="2"/>
      <c r="RR1273" s="2"/>
      <c r="RS1273" s="2"/>
      <c r="RT1273" s="2"/>
      <c r="RU1273" s="2"/>
      <c r="RV1273" s="2"/>
      <c r="RW1273" s="2"/>
      <c r="RX1273" s="2"/>
      <c r="RY1273" s="2"/>
      <c r="RZ1273" s="2"/>
      <c r="SA1273" s="2"/>
      <c r="SB1273" s="2"/>
      <c r="SC1273" s="2"/>
      <c r="SD1273" s="2"/>
      <c r="SE1273" s="2"/>
      <c r="SF1273" s="2"/>
      <c r="SG1273" s="2"/>
      <c r="SH1273" s="2"/>
      <c r="SI1273" s="2"/>
      <c r="SJ1273" s="2"/>
      <c r="SK1273" s="2"/>
      <c r="SL1273" s="2"/>
      <c r="SM1273" s="2"/>
      <c r="SN1273" s="2"/>
      <c r="SO1273" s="2"/>
      <c r="SP1273" s="2"/>
      <c r="SQ1273" s="2"/>
      <c r="SR1273" s="2"/>
      <c r="SS1273" s="2"/>
    </row>
    <row r="1274" spans="1:513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  <c r="JM1274" s="2"/>
      <c r="JN1274" s="2"/>
      <c r="JO1274" s="2"/>
      <c r="JP1274" s="2"/>
      <c r="JQ1274" s="2"/>
      <c r="JR1274" s="2"/>
      <c r="JS1274" s="2"/>
      <c r="JT1274" s="2"/>
      <c r="JU1274" s="2"/>
      <c r="JV1274" s="2"/>
      <c r="JW1274" s="2"/>
      <c r="JX1274" s="2"/>
      <c r="JY1274" s="2"/>
      <c r="JZ1274" s="2"/>
      <c r="KA1274" s="2"/>
      <c r="KB1274" s="2"/>
      <c r="KC1274" s="2"/>
      <c r="KD1274" s="2"/>
      <c r="KE1274" s="2"/>
      <c r="KF1274" s="2"/>
      <c r="KG1274" s="2"/>
      <c r="KH1274" s="2"/>
      <c r="KI1274" s="2"/>
      <c r="KJ1274" s="2"/>
      <c r="KK1274" s="2"/>
      <c r="KL1274" s="2"/>
      <c r="KM1274" s="2"/>
      <c r="KN1274" s="2"/>
      <c r="KO1274" s="2"/>
      <c r="KP1274" s="2"/>
      <c r="KQ1274" s="2"/>
      <c r="KR1274" s="2"/>
      <c r="KS1274" s="2"/>
      <c r="KT1274" s="2"/>
      <c r="KU1274" s="2"/>
      <c r="KV1274" s="2"/>
      <c r="KW1274" s="2"/>
      <c r="KX1274" s="2"/>
      <c r="KY1274" s="2"/>
      <c r="KZ1274" s="2"/>
      <c r="LA1274" s="2"/>
      <c r="LB1274" s="2"/>
      <c r="LC1274" s="2"/>
      <c r="LD1274" s="2"/>
      <c r="LE1274" s="2"/>
      <c r="LF1274" s="2"/>
      <c r="LG1274" s="2"/>
      <c r="LH1274" s="2"/>
      <c r="LI1274" s="2"/>
      <c r="LJ1274" s="2"/>
      <c r="LK1274" s="2"/>
      <c r="LL1274" s="2"/>
      <c r="LM1274" s="2"/>
      <c r="LN1274" s="2"/>
      <c r="LO1274" s="2"/>
      <c r="LP1274" s="2"/>
      <c r="LQ1274" s="2"/>
      <c r="LR1274" s="2"/>
      <c r="LS1274" s="2"/>
      <c r="LT1274" s="2"/>
      <c r="LU1274" s="2"/>
      <c r="LV1274" s="2"/>
      <c r="LW1274" s="2"/>
      <c r="LX1274" s="2"/>
      <c r="LY1274" s="2"/>
      <c r="LZ1274" s="2"/>
      <c r="MA1274" s="2"/>
      <c r="MB1274" s="2"/>
      <c r="MC1274" s="2"/>
      <c r="MD1274" s="2"/>
      <c r="ME1274" s="2"/>
      <c r="MF1274" s="2"/>
      <c r="MG1274" s="2"/>
      <c r="MH1274" s="2"/>
      <c r="MI1274" s="2"/>
      <c r="MJ1274" s="2"/>
      <c r="MK1274" s="2"/>
      <c r="ML1274" s="2"/>
      <c r="MM1274" s="2"/>
      <c r="MN1274" s="2"/>
      <c r="MO1274" s="2"/>
      <c r="MP1274" s="2"/>
      <c r="MQ1274" s="2"/>
      <c r="MR1274" s="2"/>
      <c r="MS1274" s="2"/>
      <c r="MT1274" s="2"/>
      <c r="MU1274" s="2"/>
      <c r="MV1274" s="2"/>
      <c r="MW1274" s="2"/>
      <c r="MX1274" s="2"/>
      <c r="MY1274" s="2"/>
      <c r="MZ1274" s="2"/>
      <c r="NA1274" s="2"/>
      <c r="NB1274" s="2"/>
      <c r="NC1274" s="2"/>
      <c r="ND1274" s="2"/>
      <c r="NE1274" s="2"/>
      <c r="NF1274" s="2"/>
      <c r="NG1274" s="2"/>
      <c r="NH1274" s="2"/>
      <c r="NI1274" s="2"/>
      <c r="NJ1274" s="2"/>
      <c r="NK1274" s="2"/>
      <c r="NL1274" s="2"/>
      <c r="NM1274" s="2"/>
      <c r="NN1274" s="2"/>
      <c r="NO1274" s="2"/>
      <c r="NP1274" s="2"/>
      <c r="NQ1274" s="2"/>
      <c r="NR1274" s="2"/>
      <c r="NS1274" s="2"/>
      <c r="NT1274" s="2"/>
      <c r="NU1274" s="2"/>
      <c r="NV1274" s="2"/>
      <c r="NW1274" s="2"/>
      <c r="NX1274" s="2"/>
      <c r="NY1274" s="2"/>
      <c r="NZ1274" s="2"/>
      <c r="OA1274" s="2"/>
      <c r="OB1274" s="2"/>
      <c r="OC1274" s="2"/>
      <c r="OD1274" s="2"/>
      <c r="OE1274" s="2"/>
      <c r="OF1274" s="2"/>
      <c r="OG1274" s="2"/>
      <c r="OH1274" s="2"/>
      <c r="OI1274" s="2"/>
      <c r="OJ1274" s="2"/>
      <c r="OK1274" s="2"/>
      <c r="OL1274" s="2"/>
      <c r="OM1274" s="2"/>
      <c r="ON1274" s="2"/>
      <c r="OO1274" s="2"/>
      <c r="OP1274" s="2"/>
      <c r="OQ1274" s="2"/>
      <c r="OR1274" s="2"/>
      <c r="OS1274" s="2"/>
      <c r="OT1274" s="2"/>
      <c r="OU1274" s="2"/>
      <c r="OV1274" s="2"/>
      <c r="OW1274" s="2"/>
      <c r="OX1274" s="2"/>
      <c r="OY1274" s="2"/>
      <c r="OZ1274" s="2"/>
      <c r="PA1274" s="2"/>
      <c r="PB1274" s="2"/>
      <c r="PC1274" s="2"/>
      <c r="PD1274" s="2"/>
      <c r="PE1274" s="2"/>
      <c r="PF1274" s="2"/>
      <c r="PG1274" s="2"/>
      <c r="PH1274" s="2"/>
      <c r="PI1274" s="2"/>
      <c r="PJ1274" s="2"/>
      <c r="PK1274" s="2"/>
      <c r="PL1274" s="2"/>
      <c r="PM1274" s="2"/>
      <c r="PN1274" s="2"/>
      <c r="PO1274" s="2"/>
      <c r="PP1274" s="2"/>
      <c r="PQ1274" s="2"/>
      <c r="PR1274" s="2"/>
      <c r="PS1274" s="2"/>
      <c r="PT1274" s="2"/>
      <c r="PU1274" s="2"/>
      <c r="PV1274" s="2"/>
      <c r="PW1274" s="2"/>
      <c r="PX1274" s="2"/>
      <c r="PY1274" s="2"/>
      <c r="PZ1274" s="2"/>
      <c r="QA1274" s="2"/>
      <c r="QB1274" s="2"/>
      <c r="QC1274" s="2"/>
      <c r="QD1274" s="2"/>
      <c r="QE1274" s="2"/>
      <c r="QF1274" s="2"/>
      <c r="QG1274" s="2"/>
      <c r="QH1274" s="2"/>
      <c r="QI1274" s="2"/>
      <c r="QJ1274" s="2"/>
      <c r="QK1274" s="2"/>
      <c r="QL1274" s="2"/>
      <c r="QM1274" s="2"/>
      <c r="QN1274" s="2"/>
      <c r="QO1274" s="2"/>
      <c r="QP1274" s="2"/>
      <c r="QQ1274" s="2"/>
      <c r="QR1274" s="2"/>
      <c r="QS1274" s="2"/>
      <c r="QT1274" s="2"/>
      <c r="QU1274" s="2"/>
      <c r="QV1274" s="2"/>
      <c r="QW1274" s="2"/>
      <c r="QX1274" s="2"/>
      <c r="QY1274" s="2"/>
      <c r="QZ1274" s="2"/>
      <c r="RA1274" s="2"/>
      <c r="RB1274" s="2"/>
      <c r="RC1274" s="2"/>
      <c r="RD1274" s="2"/>
      <c r="RE1274" s="2"/>
      <c r="RF1274" s="2"/>
      <c r="RG1274" s="2"/>
      <c r="RH1274" s="2"/>
      <c r="RI1274" s="2"/>
      <c r="RJ1274" s="2"/>
      <c r="RK1274" s="2"/>
      <c r="RL1274" s="2"/>
      <c r="RM1274" s="2"/>
      <c r="RN1274" s="2"/>
      <c r="RO1274" s="2"/>
      <c r="RP1274" s="2"/>
      <c r="RQ1274" s="2"/>
      <c r="RR1274" s="2"/>
      <c r="RS1274" s="2"/>
      <c r="RT1274" s="2"/>
      <c r="RU1274" s="2"/>
      <c r="RV1274" s="2"/>
      <c r="RW1274" s="2"/>
      <c r="RX1274" s="2"/>
      <c r="RY1274" s="2"/>
      <c r="RZ1274" s="2"/>
      <c r="SA1274" s="2"/>
      <c r="SB1274" s="2"/>
      <c r="SC1274" s="2"/>
      <c r="SD1274" s="2"/>
      <c r="SE1274" s="2"/>
      <c r="SF1274" s="2"/>
      <c r="SG1274" s="2"/>
      <c r="SH1274" s="2"/>
      <c r="SI1274" s="2"/>
      <c r="SJ1274" s="2"/>
      <c r="SK1274" s="2"/>
      <c r="SL1274" s="2"/>
      <c r="SM1274" s="2"/>
      <c r="SN1274" s="2"/>
      <c r="SO1274" s="2"/>
      <c r="SP1274" s="2"/>
      <c r="SQ1274" s="2"/>
      <c r="SR1274" s="2"/>
      <c r="SS1274" s="2"/>
    </row>
    <row r="1275" spans="1:513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  <c r="JM1275" s="2"/>
      <c r="JN1275" s="2"/>
      <c r="JO1275" s="2"/>
      <c r="JP1275" s="2"/>
      <c r="JQ1275" s="2"/>
      <c r="JR1275" s="2"/>
      <c r="JS1275" s="2"/>
      <c r="JT1275" s="2"/>
      <c r="JU1275" s="2"/>
      <c r="JV1275" s="2"/>
      <c r="JW1275" s="2"/>
      <c r="JX1275" s="2"/>
      <c r="JY1275" s="2"/>
      <c r="JZ1275" s="2"/>
      <c r="KA1275" s="2"/>
      <c r="KB1275" s="2"/>
      <c r="KC1275" s="2"/>
      <c r="KD1275" s="2"/>
      <c r="KE1275" s="2"/>
      <c r="KF1275" s="2"/>
      <c r="KG1275" s="2"/>
      <c r="KH1275" s="2"/>
      <c r="KI1275" s="2"/>
      <c r="KJ1275" s="2"/>
      <c r="KK1275" s="2"/>
      <c r="KL1275" s="2"/>
      <c r="KM1275" s="2"/>
      <c r="KN1275" s="2"/>
      <c r="KO1275" s="2"/>
      <c r="KP1275" s="2"/>
      <c r="KQ1275" s="2"/>
      <c r="KR1275" s="2"/>
      <c r="KS1275" s="2"/>
      <c r="KT1275" s="2"/>
      <c r="KU1275" s="2"/>
      <c r="KV1275" s="2"/>
      <c r="KW1275" s="2"/>
      <c r="KX1275" s="2"/>
      <c r="KY1275" s="2"/>
      <c r="KZ1275" s="2"/>
      <c r="LA1275" s="2"/>
      <c r="LB1275" s="2"/>
      <c r="LC1275" s="2"/>
      <c r="LD1275" s="2"/>
      <c r="LE1275" s="2"/>
      <c r="LF1275" s="2"/>
      <c r="LG1275" s="2"/>
      <c r="LH1275" s="2"/>
      <c r="LI1275" s="2"/>
      <c r="LJ1275" s="2"/>
      <c r="LK1275" s="2"/>
      <c r="LL1275" s="2"/>
      <c r="LM1275" s="2"/>
      <c r="LN1275" s="2"/>
      <c r="LO1275" s="2"/>
      <c r="LP1275" s="2"/>
      <c r="LQ1275" s="2"/>
      <c r="LR1275" s="2"/>
      <c r="LS1275" s="2"/>
      <c r="LT1275" s="2"/>
      <c r="LU1275" s="2"/>
      <c r="LV1275" s="2"/>
      <c r="LW1275" s="2"/>
      <c r="LX1275" s="2"/>
      <c r="LY1275" s="2"/>
      <c r="LZ1275" s="2"/>
      <c r="MA1275" s="2"/>
      <c r="MB1275" s="2"/>
      <c r="MC1275" s="2"/>
      <c r="MD1275" s="2"/>
      <c r="ME1275" s="2"/>
      <c r="MF1275" s="2"/>
      <c r="MG1275" s="2"/>
      <c r="MH1275" s="2"/>
      <c r="MI1275" s="2"/>
      <c r="MJ1275" s="2"/>
      <c r="MK1275" s="2"/>
      <c r="ML1275" s="2"/>
      <c r="MM1275" s="2"/>
      <c r="MN1275" s="2"/>
      <c r="MO1275" s="2"/>
      <c r="MP1275" s="2"/>
      <c r="MQ1275" s="2"/>
      <c r="MR1275" s="2"/>
      <c r="MS1275" s="2"/>
      <c r="MT1275" s="2"/>
      <c r="MU1275" s="2"/>
      <c r="MV1275" s="2"/>
      <c r="MW1275" s="2"/>
      <c r="MX1275" s="2"/>
      <c r="MY1275" s="2"/>
      <c r="MZ1275" s="2"/>
      <c r="NA1275" s="2"/>
      <c r="NB1275" s="2"/>
      <c r="NC1275" s="2"/>
      <c r="ND1275" s="2"/>
      <c r="NE1275" s="2"/>
      <c r="NF1275" s="2"/>
      <c r="NG1275" s="2"/>
      <c r="NH1275" s="2"/>
      <c r="NI1275" s="2"/>
      <c r="NJ1275" s="2"/>
      <c r="NK1275" s="2"/>
      <c r="NL1275" s="2"/>
      <c r="NM1275" s="2"/>
      <c r="NN1275" s="2"/>
      <c r="NO1275" s="2"/>
      <c r="NP1275" s="2"/>
      <c r="NQ1275" s="2"/>
      <c r="NR1275" s="2"/>
      <c r="NS1275" s="2"/>
      <c r="NT1275" s="2"/>
      <c r="NU1275" s="2"/>
      <c r="NV1275" s="2"/>
      <c r="NW1275" s="2"/>
      <c r="NX1275" s="2"/>
      <c r="NY1275" s="2"/>
      <c r="NZ1275" s="2"/>
      <c r="OA1275" s="2"/>
      <c r="OB1275" s="2"/>
      <c r="OC1275" s="2"/>
      <c r="OD1275" s="2"/>
      <c r="OE1275" s="2"/>
      <c r="OF1275" s="2"/>
      <c r="OG1275" s="2"/>
      <c r="OH1275" s="2"/>
      <c r="OI1275" s="2"/>
      <c r="OJ1275" s="2"/>
      <c r="OK1275" s="2"/>
      <c r="OL1275" s="2"/>
      <c r="OM1275" s="2"/>
      <c r="ON1275" s="2"/>
      <c r="OO1275" s="2"/>
      <c r="OP1275" s="2"/>
      <c r="OQ1275" s="2"/>
      <c r="OR1275" s="2"/>
      <c r="OS1275" s="2"/>
      <c r="OT1275" s="2"/>
      <c r="OU1275" s="2"/>
      <c r="OV1275" s="2"/>
      <c r="OW1275" s="2"/>
      <c r="OX1275" s="2"/>
      <c r="OY1275" s="2"/>
      <c r="OZ1275" s="2"/>
      <c r="PA1275" s="2"/>
      <c r="PB1275" s="2"/>
      <c r="PC1275" s="2"/>
      <c r="PD1275" s="2"/>
      <c r="PE1275" s="2"/>
      <c r="PF1275" s="2"/>
      <c r="PG1275" s="2"/>
      <c r="PH1275" s="2"/>
      <c r="PI1275" s="2"/>
      <c r="PJ1275" s="2"/>
      <c r="PK1275" s="2"/>
      <c r="PL1275" s="2"/>
      <c r="PM1275" s="2"/>
      <c r="PN1275" s="2"/>
      <c r="PO1275" s="2"/>
      <c r="PP1275" s="2"/>
      <c r="PQ1275" s="2"/>
      <c r="PR1275" s="2"/>
      <c r="PS1275" s="2"/>
      <c r="PT1275" s="2"/>
      <c r="PU1275" s="2"/>
      <c r="PV1275" s="2"/>
      <c r="PW1275" s="2"/>
      <c r="PX1275" s="2"/>
      <c r="PY1275" s="2"/>
      <c r="PZ1275" s="2"/>
      <c r="QA1275" s="2"/>
      <c r="QB1275" s="2"/>
      <c r="QC1275" s="2"/>
      <c r="QD1275" s="2"/>
      <c r="QE1275" s="2"/>
      <c r="QF1275" s="2"/>
      <c r="QG1275" s="2"/>
      <c r="QH1275" s="2"/>
      <c r="QI1275" s="2"/>
      <c r="QJ1275" s="2"/>
      <c r="QK1275" s="2"/>
      <c r="QL1275" s="2"/>
      <c r="QM1275" s="2"/>
      <c r="QN1275" s="2"/>
      <c r="QO1275" s="2"/>
      <c r="QP1275" s="2"/>
      <c r="QQ1275" s="2"/>
      <c r="QR1275" s="2"/>
      <c r="QS1275" s="2"/>
      <c r="QT1275" s="2"/>
      <c r="QU1275" s="2"/>
      <c r="QV1275" s="2"/>
      <c r="QW1275" s="2"/>
      <c r="QX1275" s="2"/>
      <c r="QY1275" s="2"/>
      <c r="QZ1275" s="2"/>
      <c r="RA1275" s="2"/>
      <c r="RB1275" s="2"/>
      <c r="RC1275" s="2"/>
      <c r="RD1275" s="2"/>
      <c r="RE1275" s="2"/>
      <c r="RF1275" s="2"/>
      <c r="RG1275" s="2"/>
      <c r="RH1275" s="2"/>
      <c r="RI1275" s="2"/>
      <c r="RJ1275" s="2"/>
      <c r="RK1275" s="2"/>
      <c r="RL1275" s="2"/>
      <c r="RM1275" s="2"/>
      <c r="RN1275" s="2"/>
      <c r="RO1275" s="2"/>
      <c r="RP1275" s="2"/>
      <c r="RQ1275" s="2"/>
      <c r="RR1275" s="2"/>
      <c r="RS1275" s="2"/>
      <c r="RT1275" s="2"/>
      <c r="RU1275" s="2"/>
      <c r="RV1275" s="2"/>
      <c r="RW1275" s="2"/>
      <c r="RX1275" s="2"/>
      <c r="RY1275" s="2"/>
      <c r="RZ1275" s="2"/>
      <c r="SA1275" s="2"/>
      <c r="SB1275" s="2"/>
      <c r="SC1275" s="2"/>
      <c r="SD1275" s="2"/>
      <c r="SE1275" s="2"/>
      <c r="SF1275" s="2"/>
      <c r="SG1275" s="2"/>
      <c r="SH1275" s="2"/>
      <c r="SI1275" s="2"/>
      <c r="SJ1275" s="2"/>
      <c r="SK1275" s="2"/>
      <c r="SL1275" s="2"/>
      <c r="SM1275" s="2"/>
      <c r="SN1275" s="2"/>
      <c r="SO1275" s="2"/>
      <c r="SP1275" s="2"/>
      <c r="SQ1275" s="2"/>
      <c r="SR1275" s="2"/>
      <c r="SS1275" s="2"/>
    </row>
    <row r="1276" spans="1:513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  <c r="IL1276" s="2"/>
      <c r="IM1276" s="2"/>
      <c r="IN1276" s="2"/>
      <c r="IO1276" s="2"/>
      <c r="IP1276" s="2"/>
      <c r="IQ1276" s="2"/>
      <c r="IR1276" s="2"/>
      <c r="IS1276" s="2"/>
      <c r="IT1276" s="2"/>
      <c r="IU1276" s="2"/>
      <c r="IV1276" s="2"/>
      <c r="IW1276" s="2"/>
      <c r="IX1276" s="2"/>
      <c r="IY1276" s="2"/>
      <c r="IZ1276" s="2"/>
      <c r="JA1276" s="2"/>
      <c r="JB1276" s="2"/>
      <c r="JC1276" s="2"/>
      <c r="JD1276" s="2"/>
      <c r="JE1276" s="2"/>
      <c r="JF1276" s="2"/>
      <c r="JG1276" s="2"/>
      <c r="JH1276" s="2"/>
      <c r="JI1276" s="2"/>
      <c r="JJ1276" s="2"/>
      <c r="JK1276" s="2"/>
      <c r="JL1276" s="2"/>
      <c r="JM1276" s="2"/>
      <c r="JN1276" s="2"/>
      <c r="JO1276" s="2"/>
      <c r="JP1276" s="2"/>
      <c r="JQ1276" s="2"/>
      <c r="JR1276" s="2"/>
      <c r="JS1276" s="2"/>
      <c r="JT1276" s="2"/>
      <c r="JU1276" s="2"/>
      <c r="JV1276" s="2"/>
      <c r="JW1276" s="2"/>
      <c r="JX1276" s="2"/>
      <c r="JY1276" s="2"/>
      <c r="JZ1276" s="2"/>
      <c r="KA1276" s="2"/>
      <c r="KB1276" s="2"/>
      <c r="KC1276" s="2"/>
      <c r="KD1276" s="2"/>
      <c r="KE1276" s="2"/>
      <c r="KF1276" s="2"/>
      <c r="KG1276" s="2"/>
      <c r="KH1276" s="2"/>
      <c r="KI1276" s="2"/>
      <c r="KJ1276" s="2"/>
      <c r="KK1276" s="2"/>
      <c r="KL1276" s="2"/>
      <c r="KM1276" s="2"/>
      <c r="KN1276" s="2"/>
      <c r="KO1276" s="2"/>
      <c r="KP1276" s="2"/>
      <c r="KQ1276" s="2"/>
      <c r="KR1276" s="2"/>
      <c r="KS1276" s="2"/>
      <c r="KT1276" s="2"/>
      <c r="KU1276" s="2"/>
      <c r="KV1276" s="2"/>
      <c r="KW1276" s="2"/>
      <c r="KX1276" s="2"/>
      <c r="KY1276" s="2"/>
      <c r="KZ1276" s="2"/>
      <c r="LA1276" s="2"/>
      <c r="LB1276" s="2"/>
      <c r="LC1276" s="2"/>
      <c r="LD1276" s="2"/>
      <c r="LE1276" s="2"/>
      <c r="LF1276" s="2"/>
      <c r="LG1276" s="2"/>
      <c r="LH1276" s="2"/>
      <c r="LI1276" s="2"/>
      <c r="LJ1276" s="2"/>
      <c r="LK1276" s="2"/>
      <c r="LL1276" s="2"/>
      <c r="LM1276" s="2"/>
      <c r="LN1276" s="2"/>
      <c r="LO1276" s="2"/>
      <c r="LP1276" s="2"/>
      <c r="LQ1276" s="2"/>
      <c r="LR1276" s="2"/>
      <c r="LS1276" s="2"/>
      <c r="LT1276" s="2"/>
      <c r="LU1276" s="2"/>
      <c r="LV1276" s="2"/>
      <c r="LW1276" s="2"/>
      <c r="LX1276" s="2"/>
      <c r="LY1276" s="2"/>
      <c r="LZ1276" s="2"/>
      <c r="MA1276" s="2"/>
      <c r="MB1276" s="2"/>
      <c r="MC1276" s="2"/>
      <c r="MD1276" s="2"/>
      <c r="ME1276" s="2"/>
      <c r="MF1276" s="2"/>
      <c r="MG1276" s="2"/>
      <c r="MH1276" s="2"/>
      <c r="MI1276" s="2"/>
      <c r="MJ1276" s="2"/>
      <c r="MK1276" s="2"/>
      <c r="ML1276" s="2"/>
      <c r="MM1276" s="2"/>
      <c r="MN1276" s="2"/>
      <c r="MO1276" s="2"/>
      <c r="MP1276" s="2"/>
      <c r="MQ1276" s="2"/>
      <c r="MR1276" s="2"/>
      <c r="MS1276" s="2"/>
      <c r="MT1276" s="2"/>
      <c r="MU1276" s="2"/>
      <c r="MV1276" s="2"/>
      <c r="MW1276" s="2"/>
      <c r="MX1276" s="2"/>
      <c r="MY1276" s="2"/>
      <c r="MZ1276" s="2"/>
      <c r="NA1276" s="2"/>
      <c r="NB1276" s="2"/>
      <c r="NC1276" s="2"/>
      <c r="ND1276" s="2"/>
      <c r="NE1276" s="2"/>
      <c r="NF1276" s="2"/>
      <c r="NG1276" s="2"/>
      <c r="NH1276" s="2"/>
      <c r="NI1276" s="2"/>
      <c r="NJ1276" s="2"/>
      <c r="NK1276" s="2"/>
      <c r="NL1276" s="2"/>
      <c r="NM1276" s="2"/>
      <c r="NN1276" s="2"/>
      <c r="NO1276" s="2"/>
      <c r="NP1276" s="2"/>
      <c r="NQ1276" s="2"/>
      <c r="NR1276" s="2"/>
      <c r="NS1276" s="2"/>
      <c r="NT1276" s="2"/>
      <c r="NU1276" s="2"/>
      <c r="NV1276" s="2"/>
      <c r="NW1276" s="2"/>
      <c r="NX1276" s="2"/>
      <c r="NY1276" s="2"/>
      <c r="NZ1276" s="2"/>
      <c r="OA1276" s="2"/>
      <c r="OB1276" s="2"/>
      <c r="OC1276" s="2"/>
      <c r="OD1276" s="2"/>
      <c r="OE1276" s="2"/>
      <c r="OF1276" s="2"/>
      <c r="OG1276" s="2"/>
      <c r="OH1276" s="2"/>
      <c r="OI1276" s="2"/>
      <c r="OJ1276" s="2"/>
      <c r="OK1276" s="2"/>
      <c r="OL1276" s="2"/>
      <c r="OM1276" s="2"/>
      <c r="ON1276" s="2"/>
      <c r="OO1276" s="2"/>
      <c r="OP1276" s="2"/>
      <c r="OQ1276" s="2"/>
      <c r="OR1276" s="2"/>
      <c r="OS1276" s="2"/>
      <c r="OT1276" s="2"/>
      <c r="OU1276" s="2"/>
      <c r="OV1276" s="2"/>
      <c r="OW1276" s="2"/>
      <c r="OX1276" s="2"/>
      <c r="OY1276" s="2"/>
      <c r="OZ1276" s="2"/>
      <c r="PA1276" s="2"/>
      <c r="PB1276" s="2"/>
      <c r="PC1276" s="2"/>
      <c r="PD1276" s="2"/>
      <c r="PE1276" s="2"/>
      <c r="PF1276" s="2"/>
      <c r="PG1276" s="2"/>
      <c r="PH1276" s="2"/>
      <c r="PI1276" s="2"/>
      <c r="PJ1276" s="2"/>
      <c r="PK1276" s="2"/>
      <c r="PL1276" s="2"/>
      <c r="PM1276" s="2"/>
      <c r="PN1276" s="2"/>
      <c r="PO1276" s="2"/>
      <c r="PP1276" s="2"/>
      <c r="PQ1276" s="2"/>
      <c r="PR1276" s="2"/>
      <c r="PS1276" s="2"/>
      <c r="PT1276" s="2"/>
      <c r="PU1276" s="2"/>
      <c r="PV1276" s="2"/>
      <c r="PW1276" s="2"/>
      <c r="PX1276" s="2"/>
      <c r="PY1276" s="2"/>
      <c r="PZ1276" s="2"/>
      <c r="QA1276" s="2"/>
      <c r="QB1276" s="2"/>
      <c r="QC1276" s="2"/>
      <c r="QD1276" s="2"/>
      <c r="QE1276" s="2"/>
      <c r="QF1276" s="2"/>
      <c r="QG1276" s="2"/>
      <c r="QH1276" s="2"/>
      <c r="QI1276" s="2"/>
      <c r="QJ1276" s="2"/>
      <c r="QK1276" s="2"/>
      <c r="QL1276" s="2"/>
      <c r="QM1276" s="2"/>
      <c r="QN1276" s="2"/>
      <c r="QO1276" s="2"/>
      <c r="QP1276" s="2"/>
      <c r="QQ1276" s="2"/>
      <c r="QR1276" s="2"/>
      <c r="QS1276" s="2"/>
      <c r="QT1276" s="2"/>
      <c r="QU1276" s="2"/>
      <c r="QV1276" s="2"/>
      <c r="QW1276" s="2"/>
      <c r="QX1276" s="2"/>
      <c r="QY1276" s="2"/>
      <c r="QZ1276" s="2"/>
      <c r="RA1276" s="2"/>
      <c r="RB1276" s="2"/>
      <c r="RC1276" s="2"/>
      <c r="RD1276" s="2"/>
      <c r="RE1276" s="2"/>
      <c r="RF1276" s="2"/>
      <c r="RG1276" s="2"/>
      <c r="RH1276" s="2"/>
      <c r="RI1276" s="2"/>
      <c r="RJ1276" s="2"/>
      <c r="RK1276" s="2"/>
      <c r="RL1276" s="2"/>
      <c r="RM1276" s="2"/>
      <c r="RN1276" s="2"/>
      <c r="RO1276" s="2"/>
      <c r="RP1276" s="2"/>
      <c r="RQ1276" s="2"/>
      <c r="RR1276" s="2"/>
      <c r="RS1276" s="2"/>
      <c r="RT1276" s="2"/>
      <c r="RU1276" s="2"/>
      <c r="RV1276" s="2"/>
      <c r="RW1276" s="2"/>
      <c r="RX1276" s="2"/>
      <c r="RY1276" s="2"/>
      <c r="RZ1276" s="2"/>
      <c r="SA1276" s="2"/>
      <c r="SB1276" s="2"/>
      <c r="SC1276" s="2"/>
      <c r="SD1276" s="2"/>
      <c r="SE1276" s="2"/>
      <c r="SF1276" s="2"/>
      <c r="SG1276" s="2"/>
      <c r="SH1276" s="2"/>
      <c r="SI1276" s="2"/>
      <c r="SJ1276" s="2"/>
      <c r="SK1276" s="2"/>
      <c r="SL1276" s="2"/>
      <c r="SM1276" s="2"/>
      <c r="SN1276" s="2"/>
      <c r="SO1276" s="2"/>
      <c r="SP1276" s="2"/>
      <c r="SQ1276" s="2"/>
      <c r="SR1276" s="2"/>
      <c r="SS1276" s="2"/>
    </row>
    <row r="1277" spans="1:513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  <c r="IW1277" s="2"/>
      <c r="IX1277" s="2"/>
      <c r="IY1277" s="2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  <c r="JM1277" s="2"/>
      <c r="JN1277" s="2"/>
      <c r="JO1277" s="2"/>
      <c r="JP1277" s="2"/>
      <c r="JQ1277" s="2"/>
      <c r="JR1277" s="2"/>
      <c r="JS1277" s="2"/>
      <c r="JT1277" s="2"/>
      <c r="JU1277" s="2"/>
      <c r="JV1277" s="2"/>
      <c r="JW1277" s="2"/>
      <c r="JX1277" s="2"/>
      <c r="JY1277" s="2"/>
      <c r="JZ1277" s="2"/>
      <c r="KA1277" s="2"/>
      <c r="KB1277" s="2"/>
      <c r="KC1277" s="2"/>
      <c r="KD1277" s="2"/>
      <c r="KE1277" s="2"/>
      <c r="KF1277" s="2"/>
      <c r="KG1277" s="2"/>
      <c r="KH1277" s="2"/>
      <c r="KI1277" s="2"/>
      <c r="KJ1277" s="2"/>
      <c r="KK1277" s="2"/>
      <c r="KL1277" s="2"/>
      <c r="KM1277" s="2"/>
      <c r="KN1277" s="2"/>
      <c r="KO1277" s="2"/>
      <c r="KP1277" s="2"/>
      <c r="KQ1277" s="2"/>
      <c r="KR1277" s="2"/>
      <c r="KS1277" s="2"/>
      <c r="KT1277" s="2"/>
      <c r="KU1277" s="2"/>
      <c r="KV1277" s="2"/>
      <c r="KW1277" s="2"/>
      <c r="KX1277" s="2"/>
      <c r="KY1277" s="2"/>
      <c r="KZ1277" s="2"/>
      <c r="LA1277" s="2"/>
      <c r="LB1277" s="2"/>
      <c r="LC1277" s="2"/>
      <c r="LD1277" s="2"/>
      <c r="LE1277" s="2"/>
      <c r="LF1277" s="2"/>
      <c r="LG1277" s="2"/>
      <c r="LH1277" s="2"/>
      <c r="LI1277" s="2"/>
      <c r="LJ1277" s="2"/>
      <c r="LK1277" s="2"/>
      <c r="LL1277" s="2"/>
      <c r="LM1277" s="2"/>
      <c r="LN1277" s="2"/>
      <c r="LO1277" s="2"/>
      <c r="LP1277" s="2"/>
      <c r="LQ1277" s="2"/>
      <c r="LR1277" s="2"/>
      <c r="LS1277" s="2"/>
      <c r="LT1277" s="2"/>
      <c r="LU1277" s="2"/>
      <c r="LV1277" s="2"/>
      <c r="LW1277" s="2"/>
      <c r="LX1277" s="2"/>
      <c r="LY1277" s="2"/>
      <c r="LZ1277" s="2"/>
      <c r="MA1277" s="2"/>
      <c r="MB1277" s="2"/>
      <c r="MC1277" s="2"/>
      <c r="MD1277" s="2"/>
      <c r="ME1277" s="2"/>
      <c r="MF1277" s="2"/>
      <c r="MG1277" s="2"/>
      <c r="MH1277" s="2"/>
      <c r="MI1277" s="2"/>
      <c r="MJ1277" s="2"/>
      <c r="MK1277" s="2"/>
      <c r="ML1277" s="2"/>
      <c r="MM1277" s="2"/>
      <c r="MN1277" s="2"/>
      <c r="MO1277" s="2"/>
      <c r="MP1277" s="2"/>
      <c r="MQ1277" s="2"/>
      <c r="MR1277" s="2"/>
      <c r="MS1277" s="2"/>
      <c r="MT1277" s="2"/>
      <c r="MU1277" s="2"/>
      <c r="MV1277" s="2"/>
      <c r="MW1277" s="2"/>
      <c r="MX1277" s="2"/>
      <c r="MY1277" s="2"/>
      <c r="MZ1277" s="2"/>
      <c r="NA1277" s="2"/>
      <c r="NB1277" s="2"/>
      <c r="NC1277" s="2"/>
      <c r="ND1277" s="2"/>
      <c r="NE1277" s="2"/>
      <c r="NF1277" s="2"/>
      <c r="NG1277" s="2"/>
      <c r="NH1277" s="2"/>
      <c r="NI1277" s="2"/>
      <c r="NJ1277" s="2"/>
      <c r="NK1277" s="2"/>
      <c r="NL1277" s="2"/>
      <c r="NM1277" s="2"/>
      <c r="NN1277" s="2"/>
      <c r="NO1277" s="2"/>
      <c r="NP1277" s="2"/>
      <c r="NQ1277" s="2"/>
      <c r="NR1277" s="2"/>
      <c r="NS1277" s="2"/>
      <c r="NT1277" s="2"/>
      <c r="NU1277" s="2"/>
      <c r="NV1277" s="2"/>
      <c r="NW1277" s="2"/>
      <c r="NX1277" s="2"/>
      <c r="NY1277" s="2"/>
      <c r="NZ1277" s="2"/>
      <c r="OA1277" s="2"/>
      <c r="OB1277" s="2"/>
      <c r="OC1277" s="2"/>
      <c r="OD1277" s="2"/>
      <c r="OE1277" s="2"/>
      <c r="OF1277" s="2"/>
      <c r="OG1277" s="2"/>
      <c r="OH1277" s="2"/>
      <c r="OI1277" s="2"/>
      <c r="OJ1277" s="2"/>
      <c r="OK1277" s="2"/>
      <c r="OL1277" s="2"/>
      <c r="OM1277" s="2"/>
      <c r="ON1277" s="2"/>
      <c r="OO1277" s="2"/>
      <c r="OP1277" s="2"/>
      <c r="OQ1277" s="2"/>
      <c r="OR1277" s="2"/>
      <c r="OS1277" s="2"/>
      <c r="OT1277" s="2"/>
      <c r="OU1277" s="2"/>
      <c r="OV1277" s="2"/>
      <c r="OW1277" s="2"/>
      <c r="OX1277" s="2"/>
      <c r="OY1277" s="2"/>
      <c r="OZ1277" s="2"/>
      <c r="PA1277" s="2"/>
      <c r="PB1277" s="2"/>
      <c r="PC1277" s="2"/>
      <c r="PD1277" s="2"/>
      <c r="PE1277" s="2"/>
      <c r="PF1277" s="2"/>
      <c r="PG1277" s="2"/>
      <c r="PH1277" s="2"/>
      <c r="PI1277" s="2"/>
      <c r="PJ1277" s="2"/>
      <c r="PK1277" s="2"/>
      <c r="PL1277" s="2"/>
      <c r="PM1277" s="2"/>
      <c r="PN1277" s="2"/>
      <c r="PO1277" s="2"/>
      <c r="PP1277" s="2"/>
      <c r="PQ1277" s="2"/>
      <c r="PR1277" s="2"/>
      <c r="PS1277" s="2"/>
      <c r="PT1277" s="2"/>
      <c r="PU1277" s="2"/>
      <c r="PV1277" s="2"/>
      <c r="PW1277" s="2"/>
      <c r="PX1277" s="2"/>
      <c r="PY1277" s="2"/>
      <c r="PZ1277" s="2"/>
      <c r="QA1277" s="2"/>
      <c r="QB1277" s="2"/>
      <c r="QC1277" s="2"/>
      <c r="QD1277" s="2"/>
      <c r="QE1277" s="2"/>
      <c r="QF1277" s="2"/>
      <c r="QG1277" s="2"/>
      <c r="QH1277" s="2"/>
      <c r="QI1277" s="2"/>
      <c r="QJ1277" s="2"/>
      <c r="QK1277" s="2"/>
      <c r="QL1277" s="2"/>
      <c r="QM1277" s="2"/>
      <c r="QN1277" s="2"/>
      <c r="QO1277" s="2"/>
      <c r="QP1277" s="2"/>
      <c r="QQ1277" s="2"/>
      <c r="QR1277" s="2"/>
      <c r="QS1277" s="2"/>
      <c r="QT1277" s="2"/>
      <c r="QU1277" s="2"/>
      <c r="QV1277" s="2"/>
      <c r="QW1277" s="2"/>
      <c r="QX1277" s="2"/>
      <c r="QY1277" s="2"/>
      <c r="QZ1277" s="2"/>
      <c r="RA1277" s="2"/>
      <c r="RB1277" s="2"/>
      <c r="RC1277" s="2"/>
      <c r="RD1277" s="2"/>
      <c r="RE1277" s="2"/>
      <c r="RF1277" s="2"/>
      <c r="RG1277" s="2"/>
      <c r="RH1277" s="2"/>
      <c r="RI1277" s="2"/>
      <c r="RJ1277" s="2"/>
      <c r="RK1277" s="2"/>
      <c r="RL1277" s="2"/>
      <c r="RM1277" s="2"/>
      <c r="RN1277" s="2"/>
      <c r="RO1277" s="2"/>
      <c r="RP1277" s="2"/>
      <c r="RQ1277" s="2"/>
      <c r="RR1277" s="2"/>
      <c r="RS1277" s="2"/>
      <c r="RT1277" s="2"/>
      <c r="RU1277" s="2"/>
      <c r="RV1277" s="2"/>
      <c r="RW1277" s="2"/>
      <c r="RX1277" s="2"/>
      <c r="RY1277" s="2"/>
      <c r="RZ1277" s="2"/>
      <c r="SA1277" s="2"/>
      <c r="SB1277" s="2"/>
      <c r="SC1277" s="2"/>
      <c r="SD1277" s="2"/>
      <c r="SE1277" s="2"/>
      <c r="SF1277" s="2"/>
      <c r="SG1277" s="2"/>
      <c r="SH1277" s="2"/>
      <c r="SI1277" s="2"/>
      <c r="SJ1277" s="2"/>
      <c r="SK1277" s="2"/>
      <c r="SL1277" s="2"/>
      <c r="SM1277" s="2"/>
      <c r="SN1277" s="2"/>
      <c r="SO1277" s="2"/>
      <c r="SP1277" s="2"/>
      <c r="SQ1277" s="2"/>
      <c r="SR1277" s="2"/>
      <c r="SS1277" s="2"/>
    </row>
    <row r="1278" spans="1:513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r="JK1278" s="2"/>
      <c r="JL1278" s="2"/>
      <c r="JM1278" s="2"/>
      <c r="JN1278" s="2"/>
      <c r="JO1278" s="2"/>
      <c r="JP1278" s="2"/>
      <c r="JQ1278" s="2"/>
      <c r="JR1278" s="2"/>
      <c r="JS1278" s="2"/>
      <c r="JT1278" s="2"/>
      <c r="JU1278" s="2"/>
      <c r="JV1278" s="2"/>
      <c r="JW1278" s="2"/>
      <c r="JX1278" s="2"/>
      <c r="JY1278" s="2"/>
      <c r="JZ1278" s="2"/>
      <c r="KA1278" s="2"/>
      <c r="KB1278" s="2"/>
      <c r="KC1278" s="2"/>
      <c r="KD1278" s="2"/>
      <c r="KE1278" s="2"/>
      <c r="KF1278" s="2"/>
      <c r="KG1278" s="2"/>
      <c r="KH1278" s="2"/>
      <c r="KI1278" s="2"/>
      <c r="KJ1278" s="2"/>
      <c r="KK1278" s="2"/>
      <c r="KL1278" s="2"/>
      <c r="KM1278" s="2"/>
      <c r="KN1278" s="2"/>
      <c r="KO1278" s="2"/>
      <c r="KP1278" s="2"/>
      <c r="KQ1278" s="2"/>
      <c r="KR1278" s="2"/>
      <c r="KS1278" s="2"/>
      <c r="KT1278" s="2"/>
      <c r="KU1278" s="2"/>
      <c r="KV1278" s="2"/>
      <c r="KW1278" s="2"/>
      <c r="KX1278" s="2"/>
      <c r="KY1278" s="2"/>
      <c r="KZ1278" s="2"/>
      <c r="LA1278" s="2"/>
      <c r="LB1278" s="2"/>
      <c r="LC1278" s="2"/>
      <c r="LD1278" s="2"/>
      <c r="LE1278" s="2"/>
      <c r="LF1278" s="2"/>
      <c r="LG1278" s="2"/>
      <c r="LH1278" s="2"/>
      <c r="LI1278" s="2"/>
      <c r="LJ1278" s="2"/>
      <c r="LK1278" s="2"/>
      <c r="LL1278" s="2"/>
      <c r="LM1278" s="2"/>
      <c r="LN1278" s="2"/>
      <c r="LO1278" s="2"/>
      <c r="LP1278" s="2"/>
      <c r="LQ1278" s="2"/>
      <c r="LR1278" s="2"/>
      <c r="LS1278" s="2"/>
      <c r="LT1278" s="2"/>
      <c r="LU1278" s="2"/>
      <c r="LV1278" s="2"/>
      <c r="LW1278" s="2"/>
      <c r="LX1278" s="2"/>
      <c r="LY1278" s="2"/>
      <c r="LZ1278" s="2"/>
      <c r="MA1278" s="2"/>
      <c r="MB1278" s="2"/>
      <c r="MC1278" s="2"/>
      <c r="MD1278" s="2"/>
      <c r="ME1278" s="2"/>
      <c r="MF1278" s="2"/>
      <c r="MG1278" s="2"/>
      <c r="MH1278" s="2"/>
      <c r="MI1278" s="2"/>
      <c r="MJ1278" s="2"/>
      <c r="MK1278" s="2"/>
      <c r="ML1278" s="2"/>
      <c r="MM1278" s="2"/>
      <c r="MN1278" s="2"/>
      <c r="MO1278" s="2"/>
      <c r="MP1278" s="2"/>
      <c r="MQ1278" s="2"/>
      <c r="MR1278" s="2"/>
      <c r="MS1278" s="2"/>
      <c r="MT1278" s="2"/>
      <c r="MU1278" s="2"/>
      <c r="MV1278" s="2"/>
      <c r="MW1278" s="2"/>
      <c r="MX1278" s="2"/>
      <c r="MY1278" s="2"/>
      <c r="MZ1278" s="2"/>
      <c r="NA1278" s="2"/>
      <c r="NB1278" s="2"/>
      <c r="NC1278" s="2"/>
      <c r="ND1278" s="2"/>
      <c r="NE1278" s="2"/>
      <c r="NF1278" s="2"/>
      <c r="NG1278" s="2"/>
      <c r="NH1278" s="2"/>
      <c r="NI1278" s="2"/>
      <c r="NJ1278" s="2"/>
      <c r="NK1278" s="2"/>
      <c r="NL1278" s="2"/>
      <c r="NM1278" s="2"/>
      <c r="NN1278" s="2"/>
      <c r="NO1278" s="2"/>
      <c r="NP1278" s="2"/>
      <c r="NQ1278" s="2"/>
      <c r="NR1278" s="2"/>
      <c r="NS1278" s="2"/>
      <c r="NT1278" s="2"/>
      <c r="NU1278" s="2"/>
      <c r="NV1278" s="2"/>
      <c r="NW1278" s="2"/>
      <c r="NX1278" s="2"/>
      <c r="NY1278" s="2"/>
      <c r="NZ1278" s="2"/>
      <c r="OA1278" s="2"/>
      <c r="OB1278" s="2"/>
      <c r="OC1278" s="2"/>
      <c r="OD1278" s="2"/>
      <c r="OE1278" s="2"/>
      <c r="OF1278" s="2"/>
      <c r="OG1278" s="2"/>
      <c r="OH1278" s="2"/>
      <c r="OI1278" s="2"/>
      <c r="OJ1278" s="2"/>
      <c r="OK1278" s="2"/>
      <c r="OL1278" s="2"/>
      <c r="OM1278" s="2"/>
      <c r="ON1278" s="2"/>
      <c r="OO1278" s="2"/>
      <c r="OP1278" s="2"/>
      <c r="OQ1278" s="2"/>
      <c r="OR1278" s="2"/>
      <c r="OS1278" s="2"/>
      <c r="OT1278" s="2"/>
      <c r="OU1278" s="2"/>
      <c r="OV1278" s="2"/>
      <c r="OW1278" s="2"/>
      <c r="OX1278" s="2"/>
      <c r="OY1278" s="2"/>
      <c r="OZ1278" s="2"/>
      <c r="PA1278" s="2"/>
      <c r="PB1278" s="2"/>
      <c r="PC1278" s="2"/>
      <c r="PD1278" s="2"/>
      <c r="PE1278" s="2"/>
      <c r="PF1278" s="2"/>
      <c r="PG1278" s="2"/>
      <c r="PH1278" s="2"/>
      <c r="PI1278" s="2"/>
      <c r="PJ1278" s="2"/>
      <c r="PK1278" s="2"/>
      <c r="PL1278" s="2"/>
      <c r="PM1278" s="2"/>
      <c r="PN1278" s="2"/>
      <c r="PO1278" s="2"/>
      <c r="PP1278" s="2"/>
      <c r="PQ1278" s="2"/>
      <c r="PR1278" s="2"/>
      <c r="PS1278" s="2"/>
      <c r="PT1278" s="2"/>
      <c r="PU1278" s="2"/>
      <c r="PV1278" s="2"/>
      <c r="PW1278" s="2"/>
      <c r="PX1278" s="2"/>
      <c r="PY1278" s="2"/>
      <c r="PZ1278" s="2"/>
      <c r="QA1278" s="2"/>
      <c r="QB1278" s="2"/>
      <c r="QC1278" s="2"/>
      <c r="QD1278" s="2"/>
      <c r="QE1278" s="2"/>
      <c r="QF1278" s="2"/>
      <c r="QG1278" s="2"/>
      <c r="QH1278" s="2"/>
      <c r="QI1278" s="2"/>
      <c r="QJ1278" s="2"/>
      <c r="QK1278" s="2"/>
      <c r="QL1278" s="2"/>
      <c r="QM1278" s="2"/>
      <c r="QN1278" s="2"/>
      <c r="QO1278" s="2"/>
      <c r="QP1278" s="2"/>
      <c r="QQ1278" s="2"/>
      <c r="QR1278" s="2"/>
      <c r="QS1278" s="2"/>
      <c r="QT1278" s="2"/>
      <c r="QU1278" s="2"/>
      <c r="QV1278" s="2"/>
      <c r="QW1278" s="2"/>
      <c r="QX1278" s="2"/>
      <c r="QY1278" s="2"/>
      <c r="QZ1278" s="2"/>
      <c r="RA1278" s="2"/>
      <c r="RB1278" s="2"/>
      <c r="RC1278" s="2"/>
      <c r="RD1278" s="2"/>
      <c r="RE1278" s="2"/>
      <c r="RF1278" s="2"/>
      <c r="RG1278" s="2"/>
      <c r="RH1278" s="2"/>
      <c r="RI1278" s="2"/>
      <c r="RJ1278" s="2"/>
      <c r="RK1278" s="2"/>
      <c r="RL1278" s="2"/>
      <c r="RM1278" s="2"/>
      <c r="RN1278" s="2"/>
      <c r="RO1278" s="2"/>
      <c r="RP1278" s="2"/>
      <c r="RQ1278" s="2"/>
      <c r="RR1278" s="2"/>
      <c r="RS1278" s="2"/>
      <c r="RT1278" s="2"/>
      <c r="RU1278" s="2"/>
      <c r="RV1278" s="2"/>
      <c r="RW1278" s="2"/>
      <c r="RX1278" s="2"/>
      <c r="RY1278" s="2"/>
      <c r="RZ1278" s="2"/>
      <c r="SA1278" s="2"/>
      <c r="SB1278" s="2"/>
      <c r="SC1278" s="2"/>
      <c r="SD1278" s="2"/>
      <c r="SE1278" s="2"/>
      <c r="SF1278" s="2"/>
      <c r="SG1278" s="2"/>
      <c r="SH1278" s="2"/>
      <c r="SI1278" s="2"/>
      <c r="SJ1278" s="2"/>
      <c r="SK1278" s="2"/>
      <c r="SL1278" s="2"/>
      <c r="SM1278" s="2"/>
      <c r="SN1278" s="2"/>
      <c r="SO1278" s="2"/>
      <c r="SP1278" s="2"/>
      <c r="SQ1278" s="2"/>
      <c r="SR1278" s="2"/>
      <c r="SS1278" s="2"/>
    </row>
    <row r="1279" spans="1:513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  <c r="IQ1279" s="2"/>
      <c r="IR1279" s="2"/>
      <c r="IS1279" s="2"/>
      <c r="IT1279" s="2"/>
      <c r="IU1279" s="2"/>
      <c r="IV1279" s="2"/>
      <c r="IW1279" s="2"/>
      <c r="IX1279" s="2"/>
      <c r="IY1279" s="2"/>
      <c r="IZ1279" s="2"/>
      <c r="JA1279" s="2"/>
      <c r="JB1279" s="2"/>
      <c r="JC1279" s="2"/>
      <c r="JD1279" s="2"/>
      <c r="JE1279" s="2"/>
      <c r="JF1279" s="2"/>
      <c r="JG1279" s="2"/>
      <c r="JH1279" s="2"/>
      <c r="JI1279" s="2"/>
      <c r="JJ1279" s="2"/>
      <c r="JK1279" s="2"/>
      <c r="JL1279" s="2"/>
      <c r="JM1279" s="2"/>
      <c r="JN1279" s="2"/>
      <c r="JO1279" s="2"/>
      <c r="JP1279" s="2"/>
      <c r="JQ1279" s="2"/>
      <c r="JR1279" s="2"/>
      <c r="JS1279" s="2"/>
      <c r="JT1279" s="2"/>
      <c r="JU1279" s="2"/>
      <c r="JV1279" s="2"/>
      <c r="JW1279" s="2"/>
      <c r="JX1279" s="2"/>
      <c r="JY1279" s="2"/>
      <c r="JZ1279" s="2"/>
      <c r="KA1279" s="2"/>
      <c r="KB1279" s="2"/>
      <c r="KC1279" s="2"/>
      <c r="KD1279" s="2"/>
      <c r="KE1279" s="2"/>
      <c r="KF1279" s="2"/>
      <c r="KG1279" s="2"/>
      <c r="KH1279" s="2"/>
      <c r="KI1279" s="2"/>
      <c r="KJ1279" s="2"/>
      <c r="KK1279" s="2"/>
      <c r="KL1279" s="2"/>
      <c r="KM1279" s="2"/>
      <c r="KN1279" s="2"/>
      <c r="KO1279" s="2"/>
      <c r="KP1279" s="2"/>
      <c r="KQ1279" s="2"/>
      <c r="KR1279" s="2"/>
      <c r="KS1279" s="2"/>
      <c r="KT1279" s="2"/>
      <c r="KU1279" s="2"/>
      <c r="KV1279" s="2"/>
      <c r="KW1279" s="2"/>
      <c r="KX1279" s="2"/>
      <c r="KY1279" s="2"/>
      <c r="KZ1279" s="2"/>
      <c r="LA1279" s="2"/>
      <c r="LB1279" s="2"/>
      <c r="LC1279" s="2"/>
      <c r="LD1279" s="2"/>
      <c r="LE1279" s="2"/>
      <c r="LF1279" s="2"/>
      <c r="LG1279" s="2"/>
      <c r="LH1279" s="2"/>
      <c r="LI1279" s="2"/>
      <c r="LJ1279" s="2"/>
      <c r="LK1279" s="2"/>
      <c r="LL1279" s="2"/>
      <c r="LM1279" s="2"/>
      <c r="LN1279" s="2"/>
      <c r="LO1279" s="2"/>
      <c r="LP1279" s="2"/>
      <c r="LQ1279" s="2"/>
      <c r="LR1279" s="2"/>
      <c r="LS1279" s="2"/>
      <c r="LT1279" s="2"/>
      <c r="LU1279" s="2"/>
      <c r="LV1279" s="2"/>
      <c r="LW1279" s="2"/>
      <c r="LX1279" s="2"/>
      <c r="LY1279" s="2"/>
      <c r="LZ1279" s="2"/>
      <c r="MA1279" s="2"/>
      <c r="MB1279" s="2"/>
      <c r="MC1279" s="2"/>
      <c r="MD1279" s="2"/>
      <c r="ME1279" s="2"/>
      <c r="MF1279" s="2"/>
      <c r="MG1279" s="2"/>
      <c r="MH1279" s="2"/>
      <c r="MI1279" s="2"/>
      <c r="MJ1279" s="2"/>
      <c r="MK1279" s="2"/>
      <c r="ML1279" s="2"/>
      <c r="MM1279" s="2"/>
      <c r="MN1279" s="2"/>
      <c r="MO1279" s="2"/>
      <c r="MP1279" s="2"/>
      <c r="MQ1279" s="2"/>
      <c r="MR1279" s="2"/>
      <c r="MS1279" s="2"/>
      <c r="MT1279" s="2"/>
      <c r="MU1279" s="2"/>
      <c r="MV1279" s="2"/>
      <c r="MW1279" s="2"/>
      <c r="MX1279" s="2"/>
      <c r="MY1279" s="2"/>
      <c r="MZ1279" s="2"/>
      <c r="NA1279" s="2"/>
      <c r="NB1279" s="2"/>
      <c r="NC1279" s="2"/>
      <c r="ND1279" s="2"/>
      <c r="NE1279" s="2"/>
      <c r="NF1279" s="2"/>
      <c r="NG1279" s="2"/>
      <c r="NH1279" s="2"/>
      <c r="NI1279" s="2"/>
      <c r="NJ1279" s="2"/>
      <c r="NK1279" s="2"/>
      <c r="NL1279" s="2"/>
      <c r="NM1279" s="2"/>
      <c r="NN1279" s="2"/>
      <c r="NO1279" s="2"/>
      <c r="NP1279" s="2"/>
      <c r="NQ1279" s="2"/>
      <c r="NR1279" s="2"/>
      <c r="NS1279" s="2"/>
      <c r="NT1279" s="2"/>
      <c r="NU1279" s="2"/>
      <c r="NV1279" s="2"/>
      <c r="NW1279" s="2"/>
      <c r="NX1279" s="2"/>
      <c r="NY1279" s="2"/>
      <c r="NZ1279" s="2"/>
      <c r="OA1279" s="2"/>
      <c r="OB1279" s="2"/>
      <c r="OC1279" s="2"/>
      <c r="OD1279" s="2"/>
      <c r="OE1279" s="2"/>
      <c r="OF1279" s="2"/>
      <c r="OG1279" s="2"/>
      <c r="OH1279" s="2"/>
      <c r="OI1279" s="2"/>
      <c r="OJ1279" s="2"/>
      <c r="OK1279" s="2"/>
      <c r="OL1279" s="2"/>
      <c r="OM1279" s="2"/>
      <c r="ON1279" s="2"/>
      <c r="OO1279" s="2"/>
      <c r="OP1279" s="2"/>
      <c r="OQ1279" s="2"/>
      <c r="OR1279" s="2"/>
      <c r="OS1279" s="2"/>
      <c r="OT1279" s="2"/>
      <c r="OU1279" s="2"/>
      <c r="OV1279" s="2"/>
      <c r="OW1279" s="2"/>
      <c r="OX1279" s="2"/>
      <c r="OY1279" s="2"/>
      <c r="OZ1279" s="2"/>
      <c r="PA1279" s="2"/>
      <c r="PB1279" s="2"/>
      <c r="PC1279" s="2"/>
      <c r="PD1279" s="2"/>
      <c r="PE1279" s="2"/>
      <c r="PF1279" s="2"/>
      <c r="PG1279" s="2"/>
      <c r="PH1279" s="2"/>
      <c r="PI1279" s="2"/>
      <c r="PJ1279" s="2"/>
      <c r="PK1279" s="2"/>
      <c r="PL1279" s="2"/>
      <c r="PM1279" s="2"/>
      <c r="PN1279" s="2"/>
      <c r="PO1279" s="2"/>
      <c r="PP1279" s="2"/>
      <c r="PQ1279" s="2"/>
      <c r="PR1279" s="2"/>
      <c r="PS1279" s="2"/>
      <c r="PT1279" s="2"/>
      <c r="PU1279" s="2"/>
      <c r="PV1279" s="2"/>
      <c r="PW1279" s="2"/>
      <c r="PX1279" s="2"/>
      <c r="PY1279" s="2"/>
      <c r="PZ1279" s="2"/>
      <c r="QA1279" s="2"/>
      <c r="QB1279" s="2"/>
      <c r="QC1279" s="2"/>
      <c r="QD1279" s="2"/>
      <c r="QE1279" s="2"/>
      <c r="QF1279" s="2"/>
      <c r="QG1279" s="2"/>
      <c r="QH1279" s="2"/>
      <c r="QI1279" s="2"/>
      <c r="QJ1279" s="2"/>
      <c r="QK1279" s="2"/>
      <c r="QL1279" s="2"/>
      <c r="QM1279" s="2"/>
      <c r="QN1279" s="2"/>
      <c r="QO1279" s="2"/>
      <c r="QP1279" s="2"/>
      <c r="QQ1279" s="2"/>
      <c r="QR1279" s="2"/>
      <c r="QS1279" s="2"/>
      <c r="QT1279" s="2"/>
      <c r="QU1279" s="2"/>
      <c r="QV1279" s="2"/>
      <c r="QW1279" s="2"/>
      <c r="QX1279" s="2"/>
      <c r="QY1279" s="2"/>
      <c r="QZ1279" s="2"/>
      <c r="RA1279" s="2"/>
      <c r="RB1279" s="2"/>
      <c r="RC1279" s="2"/>
      <c r="RD1279" s="2"/>
      <c r="RE1279" s="2"/>
      <c r="RF1279" s="2"/>
      <c r="RG1279" s="2"/>
      <c r="RH1279" s="2"/>
      <c r="RI1279" s="2"/>
      <c r="RJ1279" s="2"/>
      <c r="RK1279" s="2"/>
      <c r="RL1279" s="2"/>
      <c r="RM1279" s="2"/>
      <c r="RN1279" s="2"/>
      <c r="RO1279" s="2"/>
      <c r="RP1279" s="2"/>
      <c r="RQ1279" s="2"/>
      <c r="RR1279" s="2"/>
      <c r="RS1279" s="2"/>
      <c r="RT1279" s="2"/>
      <c r="RU1279" s="2"/>
      <c r="RV1279" s="2"/>
      <c r="RW1279" s="2"/>
      <c r="RX1279" s="2"/>
      <c r="RY1279" s="2"/>
      <c r="RZ1279" s="2"/>
      <c r="SA1279" s="2"/>
      <c r="SB1279" s="2"/>
      <c r="SC1279" s="2"/>
      <c r="SD1279" s="2"/>
      <c r="SE1279" s="2"/>
      <c r="SF1279" s="2"/>
      <c r="SG1279" s="2"/>
      <c r="SH1279" s="2"/>
      <c r="SI1279" s="2"/>
      <c r="SJ1279" s="2"/>
      <c r="SK1279" s="2"/>
      <c r="SL1279" s="2"/>
      <c r="SM1279" s="2"/>
      <c r="SN1279" s="2"/>
      <c r="SO1279" s="2"/>
      <c r="SP1279" s="2"/>
      <c r="SQ1279" s="2"/>
      <c r="SR1279" s="2"/>
      <c r="SS1279" s="2"/>
    </row>
    <row r="1280" spans="1:51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  <c r="IW1280" s="2"/>
      <c r="IX1280" s="2"/>
      <c r="IY1280" s="2"/>
      <c r="IZ1280" s="2"/>
      <c r="JA1280" s="2"/>
      <c r="JB1280" s="2"/>
      <c r="JC1280" s="2"/>
      <c r="JD1280" s="2"/>
      <c r="JE1280" s="2"/>
      <c r="JF1280" s="2"/>
      <c r="JG1280" s="2"/>
      <c r="JH1280" s="2"/>
      <c r="JI1280" s="2"/>
      <c r="JJ1280" s="2"/>
      <c r="JK1280" s="2"/>
      <c r="JL1280" s="2"/>
      <c r="JM1280" s="2"/>
      <c r="JN1280" s="2"/>
      <c r="JO1280" s="2"/>
      <c r="JP1280" s="2"/>
      <c r="JQ1280" s="2"/>
      <c r="JR1280" s="2"/>
      <c r="JS1280" s="2"/>
      <c r="JT1280" s="2"/>
      <c r="JU1280" s="2"/>
      <c r="JV1280" s="2"/>
      <c r="JW1280" s="2"/>
      <c r="JX1280" s="2"/>
      <c r="JY1280" s="2"/>
      <c r="JZ1280" s="2"/>
      <c r="KA1280" s="2"/>
      <c r="KB1280" s="2"/>
      <c r="KC1280" s="2"/>
      <c r="KD1280" s="2"/>
      <c r="KE1280" s="2"/>
      <c r="KF1280" s="2"/>
      <c r="KG1280" s="2"/>
      <c r="KH1280" s="2"/>
      <c r="KI1280" s="2"/>
      <c r="KJ1280" s="2"/>
      <c r="KK1280" s="2"/>
      <c r="KL1280" s="2"/>
      <c r="KM1280" s="2"/>
      <c r="KN1280" s="2"/>
      <c r="KO1280" s="2"/>
      <c r="KP1280" s="2"/>
      <c r="KQ1280" s="2"/>
      <c r="KR1280" s="2"/>
      <c r="KS1280" s="2"/>
      <c r="KT1280" s="2"/>
      <c r="KU1280" s="2"/>
      <c r="KV1280" s="2"/>
      <c r="KW1280" s="2"/>
      <c r="KX1280" s="2"/>
      <c r="KY1280" s="2"/>
      <c r="KZ1280" s="2"/>
      <c r="LA1280" s="2"/>
      <c r="LB1280" s="2"/>
      <c r="LC1280" s="2"/>
      <c r="LD1280" s="2"/>
      <c r="LE1280" s="2"/>
      <c r="LF1280" s="2"/>
      <c r="LG1280" s="2"/>
      <c r="LH1280" s="2"/>
      <c r="LI1280" s="2"/>
      <c r="LJ1280" s="2"/>
      <c r="LK1280" s="2"/>
      <c r="LL1280" s="2"/>
      <c r="LM1280" s="2"/>
      <c r="LN1280" s="2"/>
      <c r="LO1280" s="2"/>
      <c r="LP1280" s="2"/>
      <c r="LQ1280" s="2"/>
      <c r="LR1280" s="2"/>
      <c r="LS1280" s="2"/>
      <c r="LT1280" s="2"/>
      <c r="LU1280" s="2"/>
      <c r="LV1280" s="2"/>
      <c r="LW1280" s="2"/>
      <c r="LX1280" s="2"/>
      <c r="LY1280" s="2"/>
      <c r="LZ1280" s="2"/>
      <c r="MA1280" s="2"/>
      <c r="MB1280" s="2"/>
      <c r="MC1280" s="2"/>
      <c r="MD1280" s="2"/>
      <c r="ME1280" s="2"/>
      <c r="MF1280" s="2"/>
      <c r="MG1280" s="2"/>
      <c r="MH1280" s="2"/>
      <c r="MI1280" s="2"/>
      <c r="MJ1280" s="2"/>
      <c r="MK1280" s="2"/>
      <c r="ML1280" s="2"/>
      <c r="MM1280" s="2"/>
      <c r="MN1280" s="2"/>
      <c r="MO1280" s="2"/>
      <c r="MP1280" s="2"/>
      <c r="MQ1280" s="2"/>
      <c r="MR1280" s="2"/>
      <c r="MS1280" s="2"/>
      <c r="MT1280" s="2"/>
      <c r="MU1280" s="2"/>
      <c r="MV1280" s="2"/>
      <c r="MW1280" s="2"/>
      <c r="MX1280" s="2"/>
      <c r="MY1280" s="2"/>
      <c r="MZ1280" s="2"/>
      <c r="NA1280" s="2"/>
      <c r="NB1280" s="2"/>
      <c r="NC1280" s="2"/>
      <c r="ND1280" s="2"/>
      <c r="NE1280" s="2"/>
      <c r="NF1280" s="2"/>
      <c r="NG1280" s="2"/>
      <c r="NH1280" s="2"/>
      <c r="NI1280" s="2"/>
      <c r="NJ1280" s="2"/>
      <c r="NK1280" s="2"/>
      <c r="NL1280" s="2"/>
      <c r="NM1280" s="2"/>
      <c r="NN1280" s="2"/>
      <c r="NO1280" s="2"/>
      <c r="NP1280" s="2"/>
      <c r="NQ1280" s="2"/>
      <c r="NR1280" s="2"/>
      <c r="NS1280" s="2"/>
      <c r="NT1280" s="2"/>
      <c r="NU1280" s="2"/>
      <c r="NV1280" s="2"/>
      <c r="NW1280" s="2"/>
      <c r="NX1280" s="2"/>
      <c r="NY1280" s="2"/>
      <c r="NZ1280" s="2"/>
      <c r="OA1280" s="2"/>
      <c r="OB1280" s="2"/>
      <c r="OC1280" s="2"/>
      <c r="OD1280" s="2"/>
      <c r="OE1280" s="2"/>
      <c r="OF1280" s="2"/>
      <c r="OG1280" s="2"/>
      <c r="OH1280" s="2"/>
      <c r="OI1280" s="2"/>
      <c r="OJ1280" s="2"/>
      <c r="OK1280" s="2"/>
      <c r="OL1280" s="2"/>
      <c r="OM1280" s="2"/>
      <c r="ON1280" s="2"/>
      <c r="OO1280" s="2"/>
      <c r="OP1280" s="2"/>
      <c r="OQ1280" s="2"/>
      <c r="OR1280" s="2"/>
      <c r="OS1280" s="2"/>
      <c r="OT1280" s="2"/>
      <c r="OU1280" s="2"/>
      <c r="OV1280" s="2"/>
      <c r="OW1280" s="2"/>
      <c r="OX1280" s="2"/>
      <c r="OY1280" s="2"/>
      <c r="OZ1280" s="2"/>
      <c r="PA1280" s="2"/>
      <c r="PB1280" s="2"/>
      <c r="PC1280" s="2"/>
      <c r="PD1280" s="2"/>
      <c r="PE1280" s="2"/>
      <c r="PF1280" s="2"/>
      <c r="PG1280" s="2"/>
      <c r="PH1280" s="2"/>
      <c r="PI1280" s="2"/>
      <c r="PJ1280" s="2"/>
      <c r="PK1280" s="2"/>
      <c r="PL1280" s="2"/>
      <c r="PM1280" s="2"/>
      <c r="PN1280" s="2"/>
      <c r="PO1280" s="2"/>
      <c r="PP1280" s="2"/>
      <c r="PQ1280" s="2"/>
      <c r="PR1280" s="2"/>
      <c r="PS1280" s="2"/>
      <c r="PT1280" s="2"/>
      <c r="PU1280" s="2"/>
      <c r="PV1280" s="2"/>
      <c r="PW1280" s="2"/>
      <c r="PX1280" s="2"/>
      <c r="PY1280" s="2"/>
      <c r="PZ1280" s="2"/>
      <c r="QA1280" s="2"/>
      <c r="QB1280" s="2"/>
      <c r="QC1280" s="2"/>
      <c r="QD1280" s="2"/>
      <c r="QE1280" s="2"/>
      <c r="QF1280" s="2"/>
      <c r="QG1280" s="2"/>
      <c r="QH1280" s="2"/>
      <c r="QI1280" s="2"/>
      <c r="QJ1280" s="2"/>
      <c r="QK1280" s="2"/>
      <c r="QL1280" s="2"/>
      <c r="QM1280" s="2"/>
      <c r="QN1280" s="2"/>
      <c r="QO1280" s="2"/>
      <c r="QP1280" s="2"/>
      <c r="QQ1280" s="2"/>
      <c r="QR1280" s="2"/>
      <c r="QS1280" s="2"/>
      <c r="QT1280" s="2"/>
      <c r="QU1280" s="2"/>
      <c r="QV1280" s="2"/>
      <c r="QW1280" s="2"/>
      <c r="QX1280" s="2"/>
      <c r="QY1280" s="2"/>
      <c r="QZ1280" s="2"/>
      <c r="RA1280" s="2"/>
      <c r="RB1280" s="2"/>
      <c r="RC1280" s="2"/>
      <c r="RD1280" s="2"/>
      <c r="RE1280" s="2"/>
      <c r="RF1280" s="2"/>
      <c r="RG1280" s="2"/>
      <c r="RH1280" s="2"/>
      <c r="RI1280" s="2"/>
      <c r="RJ1280" s="2"/>
      <c r="RK1280" s="2"/>
      <c r="RL1280" s="2"/>
      <c r="RM1280" s="2"/>
      <c r="RN1280" s="2"/>
      <c r="RO1280" s="2"/>
      <c r="RP1280" s="2"/>
      <c r="RQ1280" s="2"/>
      <c r="RR1280" s="2"/>
      <c r="RS1280" s="2"/>
      <c r="RT1280" s="2"/>
      <c r="RU1280" s="2"/>
      <c r="RV1280" s="2"/>
      <c r="RW1280" s="2"/>
      <c r="RX1280" s="2"/>
      <c r="RY1280" s="2"/>
      <c r="RZ1280" s="2"/>
      <c r="SA1280" s="2"/>
      <c r="SB1280" s="2"/>
      <c r="SC1280" s="2"/>
      <c r="SD1280" s="2"/>
      <c r="SE1280" s="2"/>
      <c r="SF1280" s="2"/>
      <c r="SG1280" s="2"/>
      <c r="SH1280" s="2"/>
      <c r="SI1280" s="2"/>
      <c r="SJ1280" s="2"/>
      <c r="SK1280" s="2"/>
      <c r="SL1280" s="2"/>
      <c r="SM1280" s="2"/>
      <c r="SN1280" s="2"/>
      <c r="SO1280" s="2"/>
      <c r="SP1280" s="2"/>
      <c r="SQ1280" s="2"/>
      <c r="SR1280" s="2"/>
      <c r="SS1280" s="2"/>
    </row>
    <row r="1281" spans="1:513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  <c r="JM1281" s="2"/>
      <c r="JN1281" s="2"/>
      <c r="JO1281" s="2"/>
      <c r="JP1281" s="2"/>
      <c r="JQ1281" s="2"/>
      <c r="JR1281" s="2"/>
      <c r="JS1281" s="2"/>
      <c r="JT1281" s="2"/>
      <c r="JU1281" s="2"/>
      <c r="JV1281" s="2"/>
      <c r="JW1281" s="2"/>
      <c r="JX1281" s="2"/>
      <c r="JY1281" s="2"/>
      <c r="JZ1281" s="2"/>
      <c r="KA1281" s="2"/>
      <c r="KB1281" s="2"/>
      <c r="KC1281" s="2"/>
      <c r="KD1281" s="2"/>
      <c r="KE1281" s="2"/>
      <c r="KF1281" s="2"/>
      <c r="KG1281" s="2"/>
      <c r="KH1281" s="2"/>
      <c r="KI1281" s="2"/>
      <c r="KJ1281" s="2"/>
      <c r="KK1281" s="2"/>
      <c r="KL1281" s="2"/>
      <c r="KM1281" s="2"/>
      <c r="KN1281" s="2"/>
      <c r="KO1281" s="2"/>
      <c r="KP1281" s="2"/>
      <c r="KQ1281" s="2"/>
      <c r="KR1281" s="2"/>
      <c r="KS1281" s="2"/>
      <c r="KT1281" s="2"/>
      <c r="KU1281" s="2"/>
      <c r="KV1281" s="2"/>
      <c r="KW1281" s="2"/>
      <c r="KX1281" s="2"/>
      <c r="KY1281" s="2"/>
      <c r="KZ1281" s="2"/>
      <c r="LA1281" s="2"/>
      <c r="LB1281" s="2"/>
      <c r="LC1281" s="2"/>
      <c r="LD1281" s="2"/>
      <c r="LE1281" s="2"/>
      <c r="LF1281" s="2"/>
      <c r="LG1281" s="2"/>
      <c r="LH1281" s="2"/>
      <c r="LI1281" s="2"/>
      <c r="LJ1281" s="2"/>
      <c r="LK1281" s="2"/>
      <c r="LL1281" s="2"/>
      <c r="LM1281" s="2"/>
      <c r="LN1281" s="2"/>
      <c r="LO1281" s="2"/>
      <c r="LP1281" s="2"/>
      <c r="LQ1281" s="2"/>
      <c r="LR1281" s="2"/>
      <c r="LS1281" s="2"/>
      <c r="LT1281" s="2"/>
      <c r="LU1281" s="2"/>
      <c r="LV1281" s="2"/>
      <c r="LW1281" s="2"/>
      <c r="LX1281" s="2"/>
      <c r="LY1281" s="2"/>
      <c r="LZ1281" s="2"/>
      <c r="MA1281" s="2"/>
      <c r="MB1281" s="2"/>
      <c r="MC1281" s="2"/>
      <c r="MD1281" s="2"/>
      <c r="ME1281" s="2"/>
      <c r="MF1281" s="2"/>
      <c r="MG1281" s="2"/>
      <c r="MH1281" s="2"/>
      <c r="MI1281" s="2"/>
      <c r="MJ1281" s="2"/>
      <c r="MK1281" s="2"/>
      <c r="ML1281" s="2"/>
      <c r="MM1281" s="2"/>
      <c r="MN1281" s="2"/>
      <c r="MO1281" s="2"/>
      <c r="MP1281" s="2"/>
      <c r="MQ1281" s="2"/>
      <c r="MR1281" s="2"/>
      <c r="MS1281" s="2"/>
      <c r="MT1281" s="2"/>
      <c r="MU1281" s="2"/>
      <c r="MV1281" s="2"/>
      <c r="MW1281" s="2"/>
      <c r="MX1281" s="2"/>
      <c r="MY1281" s="2"/>
      <c r="MZ1281" s="2"/>
      <c r="NA1281" s="2"/>
      <c r="NB1281" s="2"/>
      <c r="NC1281" s="2"/>
      <c r="ND1281" s="2"/>
      <c r="NE1281" s="2"/>
      <c r="NF1281" s="2"/>
      <c r="NG1281" s="2"/>
      <c r="NH1281" s="2"/>
      <c r="NI1281" s="2"/>
      <c r="NJ1281" s="2"/>
      <c r="NK1281" s="2"/>
      <c r="NL1281" s="2"/>
      <c r="NM1281" s="2"/>
      <c r="NN1281" s="2"/>
      <c r="NO1281" s="2"/>
      <c r="NP1281" s="2"/>
      <c r="NQ1281" s="2"/>
      <c r="NR1281" s="2"/>
      <c r="NS1281" s="2"/>
      <c r="NT1281" s="2"/>
      <c r="NU1281" s="2"/>
      <c r="NV1281" s="2"/>
      <c r="NW1281" s="2"/>
      <c r="NX1281" s="2"/>
      <c r="NY1281" s="2"/>
      <c r="NZ1281" s="2"/>
      <c r="OA1281" s="2"/>
      <c r="OB1281" s="2"/>
      <c r="OC1281" s="2"/>
      <c r="OD1281" s="2"/>
      <c r="OE1281" s="2"/>
      <c r="OF1281" s="2"/>
      <c r="OG1281" s="2"/>
      <c r="OH1281" s="2"/>
      <c r="OI1281" s="2"/>
      <c r="OJ1281" s="2"/>
      <c r="OK1281" s="2"/>
      <c r="OL1281" s="2"/>
      <c r="OM1281" s="2"/>
      <c r="ON1281" s="2"/>
      <c r="OO1281" s="2"/>
      <c r="OP1281" s="2"/>
      <c r="OQ1281" s="2"/>
      <c r="OR1281" s="2"/>
      <c r="OS1281" s="2"/>
      <c r="OT1281" s="2"/>
      <c r="OU1281" s="2"/>
      <c r="OV1281" s="2"/>
      <c r="OW1281" s="2"/>
      <c r="OX1281" s="2"/>
      <c r="OY1281" s="2"/>
      <c r="OZ1281" s="2"/>
      <c r="PA1281" s="2"/>
      <c r="PB1281" s="2"/>
      <c r="PC1281" s="2"/>
      <c r="PD1281" s="2"/>
      <c r="PE1281" s="2"/>
      <c r="PF1281" s="2"/>
      <c r="PG1281" s="2"/>
      <c r="PH1281" s="2"/>
      <c r="PI1281" s="2"/>
      <c r="PJ1281" s="2"/>
      <c r="PK1281" s="2"/>
      <c r="PL1281" s="2"/>
      <c r="PM1281" s="2"/>
      <c r="PN1281" s="2"/>
      <c r="PO1281" s="2"/>
      <c r="PP1281" s="2"/>
      <c r="PQ1281" s="2"/>
      <c r="PR1281" s="2"/>
      <c r="PS1281" s="2"/>
      <c r="PT1281" s="2"/>
      <c r="PU1281" s="2"/>
      <c r="PV1281" s="2"/>
      <c r="PW1281" s="2"/>
      <c r="PX1281" s="2"/>
      <c r="PY1281" s="2"/>
      <c r="PZ1281" s="2"/>
      <c r="QA1281" s="2"/>
      <c r="QB1281" s="2"/>
      <c r="QC1281" s="2"/>
      <c r="QD1281" s="2"/>
      <c r="QE1281" s="2"/>
      <c r="QF1281" s="2"/>
      <c r="QG1281" s="2"/>
      <c r="QH1281" s="2"/>
      <c r="QI1281" s="2"/>
      <c r="QJ1281" s="2"/>
      <c r="QK1281" s="2"/>
      <c r="QL1281" s="2"/>
      <c r="QM1281" s="2"/>
      <c r="QN1281" s="2"/>
      <c r="QO1281" s="2"/>
      <c r="QP1281" s="2"/>
      <c r="QQ1281" s="2"/>
      <c r="QR1281" s="2"/>
      <c r="QS1281" s="2"/>
      <c r="QT1281" s="2"/>
      <c r="QU1281" s="2"/>
      <c r="QV1281" s="2"/>
      <c r="QW1281" s="2"/>
      <c r="QX1281" s="2"/>
      <c r="QY1281" s="2"/>
      <c r="QZ1281" s="2"/>
      <c r="RA1281" s="2"/>
      <c r="RB1281" s="2"/>
      <c r="RC1281" s="2"/>
      <c r="RD1281" s="2"/>
      <c r="RE1281" s="2"/>
      <c r="RF1281" s="2"/>
      <c r="RG1281" s="2"/>
      <c r="RH1281" s="2"/>
      <c r="RI1281" s="2"/>
      <c r="RJ1281" s="2"/>
      <c r="RK1281" s="2"/>
      <c r="RL1281" s="2"/>
      <c r="RM1281" s="2"/>
      <c r="RN1281" s="2"/>
      <c r="RO1281" s="2"/>
      <c r="RP1281" s="2"/>
      <c r="RQ1281" s="2"/>
      <c r="RR1281" s="2"/>
      <c r="RS1281" s="2"/>
      <c r="RT1281" s="2"/>
      <c r="RU1281" s="2"/>
      <c r="RV1281" s="2"/>
      <c r="RW1281" s="2"/>
      <c r="RX1281" s="2"/>
      <c r="RY1281" s="2"/>
      <c r="RZ1281" s="2"/>
      <c r="SA1281" s="2"/>
      <c r="SB1281" s="2"/>
      <c r="SC1281" s="2"/>
      <c r="SD1281" s="2"/>
      <c r="SE1281" s="2"/>
      <c r="SF1281" s="2"/>
      <c r="SG1281" s="2"/>
      <c r="SH1281" s="2"/>
      <c r="SI1281" s="2"/>
      <c r="SJ1281" s="2"/>
      <c r="SK1281" s="2"/>
      <c r="SL1281" s="2"/>
      <c r="SM1281" s="2"/>
      <c r="SN1281" s="2"/>
      <c r="SO1281" s="2"/>
      <c r="SP1281" s="2"/>
      <c r="SQ1281" s="2"/>
      <c r="SR1281" s="2"/>
      <c r="SS1281" s="2"/>
    </row>
    <row r="1282" spans="1:513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  <c r="JM1282" s="2"/>
      <c r="JN1282" s="2"/>
      <c r="JO1282" s="2"/>
      <c r="JP1282" s="2"/>
      <c r="JQ1282" s="2"/>
      <c r="JR1282" s="2"/>
      <c r="JS1282" s="2"/>
      <c r="JT1282" s="2"/>
      <c r="JU1282" s="2"/>
      <c r="JV1282" s="2"/>
      <c r="JW1282" s="2"/>
      <c r="JX1282" s="2"/>
      <c r="JY1282" s="2"/>
      <c r="JZ1282" s="2"/>
      <c r="KA1282" s="2"/>
      <c r="KB1282" s="2"/>
      <c r="KC1282" s="2"/>
      <c r="KD1282" s="2"/>
      <c r="KE1282" s="2"/>
      <c r="KF1282" s="2"/>
      <c r="KG1282" s="2"/>
      <c r="KH1282" s="2"/>
      <c r="KI1282" s="2"/>
      <c r="KJ1282" s="2"/>
      <c r="KK1282" s="2"/>
      <c r="KL1282" s="2"/>
      <c r="KM1282" s="2"/>
      <c r="KN1282" s="2"/>
      <c r="KO1282" s="2"/>
      <c r="KP1282" s="2"/>
      <c r="KQ1282" s="2"/>
      <c r="KR1282" s="2"/>
      <c r="KS1282" s="2"/>
      <c r="KT1282" s="2"/>
      <c r="KU1282" s="2"/>
      <c r="KV1282" s="2"/>
      <c r="KW1282" s="2"/>
      <c r="KX1282" s="2"/>
      <c r="KY1282" s="2"/>
      <c r="KZ1282" s="2"/>
      <c r="LA1282" s="2"/>
      <c r="LB1282" s="2"/>
      <c r="LC1282" s="2"/>
      <c r="LD1282" s="2"/>
      <c r="LE1282" s="2"/>
      <c r="LF1282" s="2"/>
      <c r="LG1282" s="2"/>
      <c r="LH1282" s="2"/>
      <c r="LI1282" s="2"/>
      <c r="LJ1282" s="2"/>
      <c r="LK1282" s="2"/>
      <c r="LL1282" s="2"/>
      <c r="LM1282" s="2"/>
      <c r="LN1282" s="2"/>
      <c r="LO1282" s="2"/>
      <c r="LP1282" s="2"/>
      <c r="LQ1282" s="2"/>
      <c r="LR1282" s="2"/>
      <c r="LS1282" s="2"/>
      <c r="LT1282" s="2"/>
      <c r="LU1282" s="2"/>
      <c r="LV1282" s="2"/>
      <c r="LW1282" s="2"/>
      <c r="LX1282" s="2"/>
      <c r="LY1282" s="2"/>
      <c r="LZ1282" s="2"/>
      <c r="MA1282" s="2"/>
      <c r="MB1282" s="2"/>
      <c r="MC1282" s="2"/>
      <c r="MD1282" s="2"/>
      <c r="ME1282" s="2"/>
      <c r="MF1282" s="2"/>
      <c r="MG1282" s="2"/>
      <c r="MH1282" s="2"/>
      <c r="MI1282" s="2"/>
      <c r="MJ1282" s="2"/>
      <c r="MK1282" s="2"/>
      <c r="ML1282" s="2"/>
      <c r="MM1282" s="2"/>
      <c r="MN1282" s="2"/>
      <c r="MO1282" s="2"/>
      <c r="MP1282" s="2"/>
      <c r="MQ1282" s="2"/>
      <c r="MR1282" s="2"/>
      <c r="MS1282" s="2"/>
      <c r="MT1282" s="2"/>
      <c r="MU1282" s="2"/>
      <c r="MV1282" s="2"/>
      <c r="MW1282" s="2"/>
      <c r="MX1282" s="2"/>
      <c r="MY1282" s="2"/>
      <c r="MZ1282" s="2"/>
      <c r="NA1282" s="2"/>
      <c r="NB1282" s="2"/>
      <c r="NC1282" s="2"/>
      <c r="ND1282" s="2"/>
      <c r="NE1282" s="2"/>
      <c r="NF1282" s="2"/>
      <c r="NG1282" s="2"/>
      <c r="NH1282" s="2"/>
      <c r="NI1282" s="2"/>
      <c r="NJ1282" s="2"/>
      <c r="NK1282" s="2"/>
      <c r="NL1282" s="2"/>
      <c r="NM1282" s="2"/>
      <c r="NN1282" s="2"/>
      <c r="NO1282" s="2"/>
      <c r="NP1282" s="2"/>
      <c r="NQ1282" s="2"/>
      <c r="NR1282" s="2"/>
      <c r="NS1282" s="2"/>
      <c r="NT1282" s="2"/>
      <c r="NU1282" s="2"/>
      <c r="NV1282" s="2"/>
      <c r="NW1282" s="2"/>
      <c r="NX1282" s="2"/>
      <c r="NY1282" s="2"/>
      <c r="NZ1282" s="2"/>
      <c r="OA1282" s="2"/>
      <c r="OB1282" s="2"/>
      <c r="OC1282" s="2"/>
      <c r="OD1282" s="2"/>
      <c r="OE1282" s="2"/>
      <c r="OF1282" s="2"/>
      <c r="OG1282" s="2"/>
      <c r="OH1282" s="2"/>
      <c r="OI1282" s="2"/>
      <c r="OJ1282" s="2"/>
      <c r="OK1282" s="2"/>
      <c r="OL1282" s="2"/>
      <c r="OM1282" s="2"/>
      <c r="ON1282" s="2"/>
      <c r="OO1282" s="2"/>
      <c r="OP1282" s="2"/>
      <c r="OQ1282" s="2"/>
      <c r="OR1282" s="2"/>
      <c r="OS1282" s="2"/>
      <c r="OT1282" s="2"/>
      <c r="OU1282" s="2"/>
      <c r="OV1282" s="2"/>
      <c r="OW1282" s="2"/>
      <c r="OX1282" s="2"/>
      <c r="OY1282" s="2"/>
      <c r="OZ1282" s="2"/>
      <c r="PA1282" s="2"/>
      <c r="PB1282" s="2"/>
      <c r="PC1282" s="2"/>
      <c r="PD1282" s="2"/>
      <c r="PE1282" s="2"/>
      <c r="PF1282" s="2"/>
      <c r="PG1282" s="2"/>
      <c r="PH1282" s="2"/>
      <c r="PI1282" s="2"/>
      <c r="PJ1282" s="2"/>
      <c r="PK1282" s="2"/>
      <c r="PL1282" s="2"/>
      <c r="PM1282" s="2"/>
      <c r="PN1282" s="2"/>
      <c r="PO1282" s="2"/>
      <c r="PP1282" s="2"/>
      <c r="PQ1282" s="2"/>
      <c r="PR1282" s="2"/>
      <c r="PS1282" s="2"/>
      <c r="PT1282" s="2"/>
      <c r="PU1282" s="2"/>
      <c r="PV1282" s="2"/>
      <c r="PW1282" s="2"/>
      <c r="PX1282" s="2"/>
      <c r="PY1282" s="2"/>
      <c r="PZ1282" s="2"/>
      <c r="QA1282" s="2"/>
      <c r="QB1282" s="2"/>
      <c r="QC1282" s="2"/>
      <c r="QD1282" s="2"/>
      <c r="QE1282" s="2"/>
      <c r="QF1282" s="2"/>
      <c r="QG1282" s="2"/>
      <c r="QH1282" s="2"/>
      <c r="QI1282" s="2"/>
      <c r="QJ1282" s="2"/>
      <c r="QK1282" s="2"/>
      <c r="QL1282" s="2"/>
      <c r="QM1282" s="2"/>
      <c r="QN1282" s="2"/>
      <c r="QO1282" s="2"/>
      <c r="QP1282" s="2"/>
      <c r="QQ1282" s="2"/>
      <c r="QR1282" s="2"/>
      <c r="QS1282" s="2"/>
      <c r="QT1282" s="2"/>
      <c r="QU1282" s="2"/>
      <c r="QV1282" s="2"/>
      <c r="QW1282" s="2"/>
      <c r="QX1282" s="2"/>
      <c r="QY1282" s="2"/>
      <c r="QZ1282" s="2"/>
      <c r="RA1282" s="2"/>
      <c r="RB1282" s="2"/>
      <c r="RC1282" s="2"/>
      <c r="RD1282" s="2"/>
      <c r="RE1282" s="2"/>
      <c r="RF1282" s="2"/>
      <c r="RG1282" s="2"/>
      <c r="RH1282" s="2"/>
      <c r="RI1282" s="2"/>
      <c r="RJ1282" s="2"/>
      <c r="RK1282" s="2"/>
      <c r="RL1282" s="2"/>
      <c r="RM1282" s="2"/>
      <c r="RN1282" s="2"/>
      <c r="RO1282" s="2"/>
      <c r="RP1282" s="2"/>
      <c r="RQ1282" s="2"/>
      <c r="RR1282" s="2"/>
      <c r="RS1282" s="2"/>
      <c r="RT1282" s="2"/>
      <c r="RU1282" s="2"/>
      <c r="RV1282" s="2"/>
      <c r="RW1282" s="2"/>
      <c r="RX1282" s="2"/>
      <c r="RY1282" s="2"/>
      <c r="RZ1282" s="2"/>
      <c r="SA1282" s="2"/>
      <c r="SB1282" s="2"/>
      <c r="SC1282" s="2"/>
      <c r="SD1282" s="2"/>
      <c r="SE1282" s="2"/>
      <c r="SF1282" s="2"/>
      <c r="SG1282" s="2"/>
      <c r="SH1282" s="2"/>
      <c r="SI1282" s="2"/>
      <c r="SJ1282" s="2"/>
      <c r="SK1282" s="2"/>
      <c r="SL1282" s="2"/>
      <c r="SM1282" s="2"/>
      <c r="SN1282" s="2"/>
      <c r="SO1282" s="2"/>
      <c r="SP1282" s="2"/>
      <c r="SQ1282" s="2"/>
      <c r="SR1282" s="2"/>
      <c r="SS1282" s="2"/>
    </row>
    <row r="1283" spans="1:51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  <c r="JV1283" s="2"/>
      <c r="JW1283" s="2"/>
      <c r="JX1283" s="2"/>
      <c r="JY1283" s="2"/>
      <c r="JZ1283" s="2"/>
      <c r="KA1283" s="2"/>
      <c r="KB1283" s="2"/>
      <c r="KC1283" s="2"/>
      <c r="KD1283" s="2"/>
      <c r="KE1283" s="2"/>
      <c r="KF1283" s="2"/>
      <c r="KG1283" s="2"/>
      <c r="KH1283" s="2"/>
      <c r="KI1283" s="2"/>
      <c r="KJ1283" s="2"/>
      <c r="KK1283" s="2"/>
      <c r="KL1283" s="2"/>
      <c r="KM1283" s="2"/>
      <c r="KN1283" s="2"/>
      <c r="KO1283" s="2"/>
      <c r="KP1283" s="2"/>
      <c r="KQ1283" s="2"/>
      <c r="KR1283" s="2"/>
      <c r="KS1283" s="2"/>
      <c r="KT1283" s="2"/>
      <c r="KU1283" s="2"/>
      <c r="KV1283" s="2"/>
      <c r="KW1283" s="2"/>
      <c r="KX1283" s="2"/>
      <c r="KY1283" s="2"/>
      <c r="KZ1283" s="2"/>
      <c r="LA1283" s="2"/>
      <c r="LB1283" s="2"/>
      <c r="LC1283" s="2"/>
      <c r="LD1283" s="2"/>
      <c r="LE1283" s="2"/>
      <c r="LF1283" s="2"/>
      <c r="LG1283" s="2"/>
      <c r="LH1283" s="2"/>
      <c r="LI1283" s="2"/>
      <c r="LJ1283" s="2"/>
      <c r="LK1283" s="2"/>
      <c r="LL1283" s="2"/>
      <c r="LM1283" s="2"/>
      <c r="LN1283" s="2"/>
      <c r="LO1283" s="2"/>
      <c r="LP1283" s="2"/>
      <c r="LQ1283" s="2"/>
      <c r="LR1283" s="2"/>
      <c r="LS1283" s="2"/>
      <c r="LT1283" s="2"/>
      <c r="LU1283" s="2"/>
      <c r="LV1283" s="2"/>
      <c r="LW1283" s="2"/>
      <c r="LX1283" s="2"/>
      <c r="LY1283" s="2"/>
      <c r="LZ1283" s="2"/>
      <c r="MA1283" s="2"/>
      <c r="MB1283" s="2"/>
      <c r="MC1283" s="2"/>
      <c r="MD1283" s="2"/>
      <c r="ME1283" s="2"/>
      <c r="MF1283" s="2"/>
      <c r="MG1283" s="2"/>
      <c r="MH1283" s="2"/>
      <c r="MI1283" s="2"/>
      <c r="MJ1283" s="2"/>
      <c r="MK1283" s="2"/>
      <c r="ML1283" s="2"/>
      <c r="MM1283" s="2"/>
      <c r="MN1283" s="2"/>
      <c r="MO1283" s="2"/>
      <c r="MP1283" s="2"/>
      <c r="MQ1283" s="2"/>
      <c r="MR1283" s="2"/>
      <c r="MS1283" s="2"/>
      <c r="MT1283" s="2"/>
      <c r="MU1283" s="2"/>
      <c r="MV1283" s="2"/>
      <c r="MW1283" s="2"/>
      <c r="MX1283" s="2"/>
      <c r="MY1283" s="2"/>
      <c r="MZ1283" s="2"/>
      <c r="NA1283" s="2"/>
      <c r="NB1283" s="2"/>
      <c r="NC1283" s="2"/>
      <c r="ND1283" s="2"/>
      <c r="NE1283" s="2"/>
      <c r="NF1283" s="2"/>
      <c r="NG1283" s="2"/>
      <c r="NH1283" s="2"/>
      <c r="NI1283" s="2"/>
      <c r="NJ1283" s="2"/>
      <c r="NK1283" s="2"/>
      <c r="NL1283" s="2"/>
      <c r="NM1283" s="2"/>
      <c r="NN1283" s="2"/>
      <c r="NO1283" s="2"/>
      <c r="NP1283" s="2"/>
      <c r="NQ1283" s="2"/>
      <c r="NR1283" s="2"/>
      <c r="NS1283" s="2"/>
      <c r="NT1283" s="2"/>
      <c r="NU1283" s="2"/>
      <c r="NV1283" s="2"/>
      <c r="NW1283" s="2"/>
      <c r="NX1283" s="2"/>
      <c r="NY1283" s="2"/>
      <c r="NZ1283" s="2"/>
      <c r="OA1283" s="2"/>
      <c r="OB1283" s="2"/>
      <c r="OC1283" s="2"/>
      <c r="OD1283" s="2"/>
      <c r="OE1283" s="2"/>
      <c r="OF1283" s="2"/>
      <c r="OG1283" s="2"/>
      <c r="OH1283" s="2"/>
      <c r="OI1283" s="2"/>
      <c r="OJ1283" s="2"/>
      <c r="OK1283" s="2"/>
      <c r="OL1283" s="2"/>
      <c r="OM1283" s="2"/>
      <c r="ON1283" s="2"/>
      <c r="OO1283" s="2"/>
      <c r="OP1283" s="2"/>
      <c r="OQ1283" s="2"/>
      <c r="OR1283" s="2"/>
      <c r="OS1283" s="2"/>
      <c r="OT1283" s="2"/>
      <c r="OU1283" s="2"/>
      <c r="OV1283" s="2"/>
      <c r="OW1283" s="2"/>
      <c r="OX1283" s="2"/>
      <c r="OY1283" s="2"/>
      <c r="OZ1283" s="2"/>
      <c r="PA1283" s="2"/>
      <c r="PB1283" s="2"/>
      <c r="PC1283" s="2"/>
      <c r="PD1283" s="2"/>
      <c r="PE1283" s="2"/>
      <c r="PF1283" s="2"/>
      <c r="PG1283" s="2"/>
      <c r="PH1283" s="2"/>
      <c r="PI1283" s="2"/>
      <c r="PJ1283" s="2"/>
      <c r="PK1283" s="2"/>
      <c r="PL1283" s="2"/>
      <c r="PM1283" s="2"/>
      <c r="PN1283" s="2"/>
      <c r="PO1283" s="2"/>
      <c r="PP1283" s="2"/>
      <c r="PQ1283" s="2"/>
      <c r="PR1283" s="2"/>
      <c r="PS1283" s="2"/>
      <c r="PT1283" s="2"/>
      <c r="PU1283" s="2"/>
      <c r="PV1283" s="2"/>
      <c r="PW1283" s="2"/>
      <c r="PX1283" s="2"/>
      <c r="PY1283" s="2"/>
      <c r="PZ1283" s="2"/>
      <c r="QA1283" s="2"/>
      <c r="QB1283" s="2"/>
      <c r="QC1283" s="2"/>
      <c r="QD1283" s="2"/>
      <c r="QE1283" s="2"/>
      <c r="QF1283" s="2"/>
      <c r="QG1283" s="2"/>
      <c r="QH1283" s="2"/>
      <c r="QI1283" s="2"/>
      <c r="QJ1283" s="2"/>
      <c r="QK1283" s="2"/>
      <c r="QL1283" s="2"/>
      <c r="QM1283" s="2"/>
      <c r="QN1283" s="2"/>
      <c r="QO1283" s="2"/>
      <c r="QP1283" s="2"/>
      <c r="QQ1283" s="2"/>
      <c r="QR1283" s="2"/>
      <c r="QS1283" s="2"/>
      <c r="QT1283" s="2"/>
      <c r="QU1283" s="2"/>
      <c r="QV1283" s="2"/>
      <c r="QW1283" s="2"/>
      <c r="QX1283" s="2"/>
      <c r="QY1283" s="2"/>
      <c r="QZ1283" s="2"/>
      <c r="RA1283" s="2"/>
      <c r="RB1283" s="2"/>
      <c r="RC1283" s="2"/>
      <c r="RD1283" s="2"/>
      <c r="RE1283" s="2"/>
      <c r="RF1283" s="2"/>
      <c r="RG1283" s="2"/>
      <c r="RH1283" s="2"/>
      <c r="RI1283" s="2"/>
      <c r="RJ1283" s="2"/>
      <c r="RK1283" s="2"/>
      <c r="RL1283" s="2"/>
      <c r="RM1283" s="2"/>
      <c r="RN1283" s="2"/>
      <c r="RO1283" s="2"/>
      <c r="RP1283" s="2"/>
      <c r="RQ1283" s="2"/>
      <c r="RR1283" s="2"/>
      <c r="RS1283" s="2"/>
      <c r="RT1283" s="2"/>
      <c r="RU1283" s="2"/>
      <c r="RV1283" s="2"/>
      <c r="RW1283" s="2"/>
      <c r="RX1283" s="2"/>
      <c r="RY1283" s="2"/>
      <c r="RZ1283" s="2"/>
      <c r="SA1283" s="2"/>
      <c r="SB1283" s="2"/>
      <c r="SC1283" s="2"/>
      <c r="SD1283" s="2"/>
      <c r="SE1283" s="2"/>
      <c r="SF1283" s="2"/>
      <c r="SG1283" s="2"/>
      <c r="SH1283" s="2"/>
      <c r="SI1283" s="2"/>
      <c r="SJ1283" s="2"/>
      <c r="SK1283" s="2"/>
      <c r="SL1283" s="2"/>
      <c r="SM1283" s="2"/>
      <c r="SN1283" s="2"/>
      <c r="SO1283" s="2"/>
      <c r="SP1283" s="2"/>
      <c r="SQ1283" s="2"/>
      <c r="SR1283" s="2"/>
      <c r="SS1283" s="2"/>
    </row>
    <row r="1284" spans="1:513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  <c r="JV1284" s="2"/>
      <c r="JW1284" s="2"/>
      <c r="JX1284" s="2"/>
      <c r="JY1284" s="2"/>
      <c r="JZ1284" s="2"/>
      <c r="KA1284" s="2"/>
      <c r="KB1284" s="2"/>
      <c r="KC1284" s="2"/>
      <c r="KD1284" s="2"/>
      <c r="KE1284" s="2"/>
      <c r="KF1284" s="2"/>
      <c r="KG1284" s="2"/>
      <c r="KH1284" s="2"/>
      <c r="KI1284" s="2"/>
      <c r="KJ1284" s="2"/>
      <c r="KK1284" s="2"/>
      <c r="KL1284" s="2"/>
      <c r="KM1284" s="2"/>
      <c r="KN1284" s="2"/>
      <c r="KO1284" s="2"/>
      <c r="KP1284" s="2"/>
      <c r="KQ1284" s="2"/>
      <c r="KR1284" s="2"/>
      <c r="KS1284" s="2"/>
      <c r="KT1284" s="2"/>
      <c r="KU1284" s="2"/>
      <c r="KV1284" s="2"/>
      <c r="KW1284" s="2"/>
      <c r="KX1284" s="2"/>
      <c r="KY1284" s="2"/>
      <c r="KZ1284" s="2"/>
      <c r="LA1284" s="2"/>
      <c r="LB1284" s="2"/>
      <c r="LC1284" s="2"/>
      <c r="LD1284" s="2"/>
      <c r="LE1284" s="2"/>
      <c r="LF1284" s="2"/>
      <c r="LG1284" s="2"/>
      <c r="LH1284" s="2"/>
      <c r="LI1284" s="2"/>
      <c r="LJ1284" s="2"/>
      <c r="LK1284" s="2"/>
      <c r="LL1284" s="2"/>
      <c r="LM1284" s="2"/>
      <c r="LN1284" s="2"/>
      <c r="LO1284" s="2"/>
      <c r="LP1284" s="2"/>
      <c r="LQ1284" s="2"/>
      <c r="LR1284" s="2"/>
      <c r="LS1284" s="2"/>
      <c r="LT1284" s="2"/>
      <c r="LU1284" s="2"/>
      <c r="LV1284" s="2"/>
      <c r="LW1284" s="2"/>
      <c r="LX1284" s="2"/>
      <c r="LY1284" s="2"/>
      <c r="LZ1284" s="2"/>
      <c r="MA1284" s="2"/>
      <c r="MB1284" s="2"/>
      <c r="MC1284" s="2"/>
      <c r="MD1284" s="2"/>
      <c r="ME1284" s="2"/>
      <c r="MF1284" s="2"/>
      <c r="MG1284" s="2"/>
      <c r="MH1284" s="2"/>
      <c r="MI1284" s="2"/>
      <c r="MJ1284" s="2"/>
      <c r="MK1284" s="2"/>
      <c r="ML1284" s="2"/>
      <c r="MM1284" s="2"/>
      <c r="MN1284" s="2"/>
      <c r="MO1284" s="2"/>
      <c r="MP1284" s="2"/>
      <c r="MQ1284" s="2"/>
      <c r="MR1284" s="2"/>
      <c r="MS1284" s="2"/>
      <c r="MT1284" s="2"/>
      <c r="MU1284" s="2"/>
      <c r="MV1284" s="2"/>
      <c r="MW1284" s="2"/>
      <c r="MX1284" s="2"/>
      <c r="MY1284" s="2"/>
      <c r="MZ1284" s="2"/>
      <c r="NA1284" s="2"/>
      <c r="NB1284" s="2"/>
      <c r="NC1284" s="2"/>
      <c r="ND1284" s="2"/>
      <c r="NE1284" s="2"/>
      <c r="NF1284" s="2"/>
      <c r="NG1284" s="2"/>
      <c r="NH1284" s="2"/>
      <c r="NI1284" s="2"/>
      <c r="NJ1284" s="2"/>
      <c r="NK1284" s="2"/>
      <c r="NL1284" s="2"/>
      <c r="NM1284" s="2"/>
      <c r="NN1284" s="2"/>
      <c r="NO1284" s="2"/>
      <c r="NP1284" s="2"/>
      <c r="NQ1284" s="2"/>
      <c r="NR1284" s="2"/>
      <c r="NS1284" s="2"/>
      <c r="NT1284" s="2"/>
      <c r="NU1284" s="2"/>
      <c r="NV1284" s="2"/>
      <c r="NW1284" s="2"/>
      <c r="NX1284" s="2"/>
      <c r="NY1284" s="2"/>
      <c r="NZ1284" s="2"/>
      <c r="OA1284" s="2"/>
      <c r="OB1284" s="2"/>
      <c r="OC1284" s="2"/>
      <c r="OD1284" s="2"/>
      <c r="OE1284" s="2"/>
      <c r="OF1284" s="2"/>
      <c r="OG1284" s="2"/>
      <c r="OH1284" s="2"/>
      <c r="OI1284" s="2"/>
      <c r="OJ1284" s="2"/>
      <c r="OK1284" s="2"/>
      <c r="OL1284" s="2"/>
      <c r="OM1284" s="2"/>
      <c r="ON1284" s="2"/>
      <c r="OO1284" s="2"/>
      <c r="OP1284" s="2"/>
      <c r="OQ1284" s="2"/>
      <c r="OR1284" s="2"/>
      <c r="OS1284" s="2"/>
      <c r="OT1284" s="2"/>
      <c r="OU1284" s="2"/>
      <c r="OV1284" s="2"/>
      <c r="OW1284" s="2"/>
      <c r="OX1284" s="2"/>
      <c r="OY1284" s="2"/>
      <c r="OZ1284" s="2"/>
      <c r="PA1284" s="2"/>
      <c r="PB1284" s="2"/>
      <c r="PC1284" s="2"/>
      <c r="PD1284" s="2"/>
      <c r="PE1284" s="2"/>
      <c r="PF1284" s="2"/>
      <c r="PG1284" s="2"/>
      <c r="PH1284" s="2"/>
      <c r="PI1284" s="2"/>
      <c r="PJ1284" s="2"/>
      <c r="PK1284" s="2"/>
      <c r="PL1284" s="2"/>
      <c r="PM1284" s="2"/>
      <c r="PN1284" s="2"/>
      <c r="PO1284" s="2"/>
      <c r="PP1284" s="2"/>
      <c r="PQ1284" s="2"/>
      <c r="PR1284" s="2"/>
      <c r="PS1284" s="2"/>
      <c r="PT1284" s="2"/>
      <c r="PU1284" s="2"/>
      <c r="PV1284" s="2"/>
      <c r="PW1284" s="2"/>
      <c r="PX1284" s="2"/>
      <c r="PY1284" s="2"/>
      <c r="PZ1284" s="2"/>
      <c r="QA1284" s="2"/>
      <c r="QB1284" s="2"/>
      <c r="QC1284" s="2"/>
      <c r="QD1284" s="2"/>
      <c r="QE1284" s="2"/>
      <c r="QF1284" s="2"/>
      <c r="QG1284" s="2"/>
      <c r="QH1284" s="2"/>
      <c r="QI1284" s="2"/>
      <c r="QJ1284" s="2"/>
      <c r="QK1284" s="2"/>
      <c r="QL1284" s="2"/>
      <c r="QM1284" s="2"/>
      <c r="QN1284" s="2"/>
      <c r="QO1284" s="2"/>
      <c r="QP1284" s="2"/>
      <c r="QQ1284" s="2"/>
      <c r="QR1284" s="2"/>
      <c r="QS1284" s="2"/>
      <c r="QT1284" s="2"/>
      <c r="QU1284" s="2"/>
      <c r="QV1284" s="2"/>
      <c r="QW1284" s="2"/>
      <c r="QX1284" s="2"/>
      <c r="QY1284" s="2"/>
      <c r="QZ1284" s="2"/>
      <c r="RA1284" s="2"/>
      <c r="RB1284" s="2"/>
      <c r="RC1284" s="2"/>
      <c r="RD1284" s="2"/>
      <c r="RE1284" s="2"/>
      <c r="RF1284" s="2"/>
      <c r="RG1284" s="2"/>
      <c r="RH1284" s="2"/>
      <c r="RI1284" s="2"/>
      <c r="RJ1284" s="2"/>
      <c r="RK1284" s="2"/>
      <c r="RL1284" s="2"/>
      <c r="RM1284" s="2"/>
      <c r="RN1284" s="2"/>
      <c r="RO1284" s="2"/>
      <c r="RP1284" s="2"/>
      <c r="RQ1284" s="2"/>
      <c r="RR1284" s="2"/>
      <c r="RS1284" s="2"/>
      <c r="RT1284" s="2"/>
      <c r="RU1284" s="2"/>
      <c r="RV1284" s="2"/>
      <c r="RW1284" s="2"/>
      <c r="RX1284" s="2"/>
      <c r="RY1284" s="2"/>
      <c r="RZ1284" s="2"/>
      <c r="SA1284" s="2"/>
      <c r="SB1284" s="2"/>
      <c r="SC1284" s="2"/>
      <c r="SD1284" s="2"/>
      <c r="SE1284" s="2"/>
      <c r="SF1284" s="2"/>
      <c r="SG1284" s="2"/>
      <c r="SH1284" s="2"/>
      <c r="SI1284" s="2"/>
      <c r="SJ1284" s="2"/>
      <c r="SK1284" s="2"/>
      <c r="SL1284" s="2"/>
      <c r="SM1284" s="2"/>
      <c r="SN1284" s="2"/>
      <c r="SO1284" s="2"/>
      <c r="SP1284" s="2"/>
      <c r="SQ1284" s="2"/>
      <c r="SR1284" s="2"/>
      <c r="SS1284" s="2"/>
    </row>
    <row r="1285" spans="1:513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  <c r="KO1285" s="2"/>
      <c r="KP1285" s="2"/>
      <c r="KQ1285" s="2"/>
      <c r="KR1285" s="2"/>
      <c r="KS1285" s="2"/>
      <c r="KT1285" s="2"/>
      <c r="KU1285" s="2"/>
      <c r="KV1285" s="2"/>
      <c r="KW1285" s="2"/>
      <c r="KX1285" s="2"/>
      <c r="KY1285" s="2"/>
      <c r="KZ1285" s="2"/>
      <c r="LA1285" s="2"/>
      <c r="LB1285" s="2"/>
      <c r="LC1285" s="2"/>
      <c r="LD1285" s="2"/>
      <c r="LE1285" s="2"/>
      <c r="LF1285" s="2"/>
      <c r="LG1285" s="2"/>
      <c r="LH1285" s="2"/>
      <c r="LI1285" s="2"/>
      <c r="LJ1285" s="2"/>
      <c r="LK1285" s="2"/>
      <c r="LL1285" s="2"/>
      <c r="LM1285" s="2"/>
      <c r="LN1285" s="2"/>
      <c r="LO1285" s="2"/>
      <c r="LP1285" s="2"/>
      <c r="LQ1285" s="2"/>
      <c r="LR1285" s="2"/>
      <c r="LS1285" s="2"/>
      <c r="LT1285" s="2"/>
      <c r="LU1285" s="2"/>
      <c r="LV1285" s="2"/>
      <c r="LW1285" s="2"/>
      <c r="LX1285" s="2"/>
      <c r="LY1285" s="2"/>
      <c r="LZ1285" s="2"/>
      <c r="MA1285" s="2"/>
      <c r="MB1285" s="2"/>
      <c r="MC1285" s="2"/>
      <c r="MD1285" s="2"/>
      <c r="ME1285" s="2"/>
      <c r="MF1285" s="2"/>
      <c r="MG1285" s="2"/>
      <c r="MH1285" s="2"/>
      <c r="MI1285" s="2"/>
      <c r="MJ1285" s="2"/>
      <c r="MK1285" s="2"/>
      <c r="ML1285" s="2"/>
      <c r="MM1285" s="2"/>
      <c r="MN1285" s="2"/>
      <c r="MO1285" s="2"/>
      <c r="MP1285" s="2"/>
      <c r="MQ1285" s="2"/>
      <c r="MR1285" s="2"/>
      <c r="MS1285" s="2"/>
      <c r="MT1285" s="2"/>
      <c r="MU1285" s="2"/>
      <c r="MV1285" s="2"/>
      <c r="MW1285" s="2"/>
      <c r="MX1285" s="2"/>
      <c r="MY1285" s="2"/>
      <c r="MZ1285" s="2"/>
      <c r="NA1285" s="2"/>
      <c r="NB1285" s="2"/>
      <c r="NC1285" s="2"/>
      <c r="ND1285" s="2"/>
      <c r="NE1285" s="2"/>
      <c r="NF1285" s="2"/>
      <c r="NG1285" s="2"/>
      <c r="NH1285" s="2"/>
      <c r="NI1285" s="2"/>
      <c r="NJ1285" s="2"/>
      <c r="NK1285" s="2"/>
      <c r="NL1285" s="2"/>
      <c r="NM1285" s="2"/>
      <c r="NN1285" s="2"/>
      <c r="NO1285" s="2"/>
      <c r="NP1285" s="2"/>
      <c r="NQ1285" s="2"/>
      <c r="NR1285" s="2"/>
      <c r="NS1285" s="2"/>
      <c r="NT1285" s="2"/>
      <c r="NU1285" s="2"/>
      <c r="NV1285" s="2"/>
      <c r="NW1285" s="2"/>
      <c r="NX1285" s="2"/>
      <c r="NY1285" s="2"/>
      <c r="NZ1285" s="2"/>
      <c r="OA1285" s="2"/>
      <c r="OB1285" s="2"/>
      <c r="OC1285" s="2"/>
      <c r="OD1285" s="2"/>
      <c r="OE1285" s="2"/>
      <c r="OF1285" s="2"/>
      <c r="OG1285" s="2"/>
      <c r="OH1285" s="2"/>
      <c r="OI1285" s="2"/>
      <c r="OJ1285" s="2"/>
      <c r="OK1285" s="2"/>
      <c r="OL1285" s="2"/>
      <c r="OM1285" s="2"/>
      <c r="ON1285" s="2"/>
      <c r="OO1285" s="2"/>
      <c r="OP1285" s="2"/>
      <c r="OQ1285" s="2"/>
      <c r="OR1285" s="2"/>
      <c r="OS1285" s="2"/>
      <c r="OT1285" s="2"/>
      <c r="OU1285" s="2"/>
      <c r="OV1285" s="2"/>
      <c r="OW1285" s="2"/>
      <c r="OX1285" s="2"/>
      <c r="OY1285" s="2"/>
      <c r="OZ1285" s="2"/>
      <c r="PA1285" s="2"/>
      <c r="PB1285" s="2"/>
      <c r="PC1285" s="2"/>
      <c r="PD1285" s="2"/>
      <c r="PE1285" s="2"/>
      <c r="PF1285" s="2"/>
      <c r="PG1285" s="2"/>
      <c r="PH1285" s="2"/>
      <c r="PI1285" s="2"/>
      <c r="PJ1285" s="2"/>
      <c r="PK1285" s="2"/>
      <c r="PL1285" s="2"/>
      <c r="PM1285" s="2"/>
      <c r="PN1285" s="2"/>
      <c r="PO1285" s="2"/>
      <c r="PP1285" s="2"/>
      <c r="PQ1285" s="2"/>
      <c r="PR1285" s="2"/>
      <c r="PS1285" s="2"/>
      <c r="PT1285" s="2"/>
      <c r="PU1285" s="2"/>
      <c r="PV1285" s="2"/>
      <c r="PW1285" s="2"/>
      <c r="PX1285" s="2"/>
      <c r="PY1285" s="2"/>
      <c r="PZ1285" s="2"/>
      <c r="QA1285" s="2"/>
      <c r="QB1285" s="2"/>
      <c r="QC1285" s="2"/>
      <c r="QD1285" s="2"/>
      <c r="QE1285" s="2"/>
      <c r="QF1285" s="2"/>
      <c r="QG1285" s="2"/>
      <c r="QH1285" s="2"/>
      <c r="QI1285" s="2"/>
      <c r="QJ1285" s="2"/>
      <c r="QK1285" s="2"/>
      <c r="QL1285" s="2"/>
      <c r="QM1285" s="2"/>
      <c r="QN1285" s="2"/>
      <c r="QO1285" s="2"/>
      <c r="QP1285" s="2"/>
      <c r="QQ1285" s="2"/>
      <c r="QR1285" s="2"/>
      <c r="QS1285" s="2"/>
      <c r="QT1285" s="2"/>
      <c r="QU1285" s="2"/>
      <c r="QV1285" s="2"/>
      <c r="QW1285" s="2"/>
      <c r="QX1285" s="2"/>
      <c r="QY1285" s="2"/>
      <c r="QZ1285" s="2"/>
      <c r="RA1285" s="2"/>
      <c r="RB1285" s="2"/>
      <c r="RC1285" s="2"/>
      <c r="RD1285" s="2"/>
      <c r="RE1285" s="2"/>
      <c r="RF1285" s="2"/>
      <c r="RG1285" s="2"/>
      <c r="RH1285" s="2"/>
      <c r="RI1285" s="2"/>
      <c r="RJ1285" s="2"/>
      <c r="RK1285" s="2"/>
      <c r="RL1285" s="2"/>
      <c r="RM1285" s="2"/>
      <c r="RN1285" s="2"/>
      <c r="RO1285" s="2"/>
      <c r="RP1285" s="2"/>
      <c r="RQ1285" s="2"/>
      <c r="RR1285" s="2"/>
      <c r="RS1285" s="2"/>
      <c r="RT1285" s="2"/>
      <c r="RU1285" s="2"/>
      <c r="RV1285" s="2"/>
      <c r="RW1285" s="2"/>
      <c r="RX1285" s="2"/>
      <c r="RY1285" s="2"/>
      <c r="RZ1285" s="2"/>
      <c r="SA1285" s="2"/>
      <c r="SB1285" s="2"/>
      <c r="SC1285" s="2"/>
      <c r="SD1285" s="2"/>
      <c r="SE1285" s="2"/>
      <c r="SF1285" s="2"/>
      <c r="SG1285" s="2"/>
      <c r="SH1285" s="2"/>
      <c r="SI1285" s="2"/>
      <c r="SJ1285" s="2"/>
      <c r="SK1285" s="2"/>
      <c r="SL1285" s="2"/>
      <c r="SM1285" s="2"/>
      <c r="SN1285" s="2"/>
      <c r="SO1285" s="2"/>
      <c r="SP1285" s="2"/>
      <c r="SQ1285" s="2"/>
      <c r="SR1285" s="2"/>
      <c r="SS1285" s="2"/>
    </row>
    <row r="1286" spans="1:513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  <c r="JV1286" s="2"/>
      <c r="JW1286" s="2"/>
      <c r="JX1286" s="2"/>
      <c r="JY1286" s="2"/>
      <c r="JZ1286" s="2"/>
      <c r="KA1286" s="2"/>
      <c r="KB1286" s="2"/>
      <c r="KC1286" s="2"/>
      <c r="KD1286" s="2"/>
      <c r="KE1286" s="2"/>
      <c r="KF1286" s="2"/>
      <c r="KG1286" s="2"/>
      <c r="KH1286" s="2"/>
      <c r="KI1286" s="2"/>
      <c r="KJ1286" s="2"/>
      <c r="KK1286" s="2"/>
      <c r="KL1286" s="2"/>
      <c r="KM1286" s="2"/>
      <c r="KN1286" s="2"/>
      <c r="KO1286" s="2"/>
      <c r="KP1286" s="2"/>
      <c r="KQ1286" s="2"/>
      <c r="KR1286" s="2"/>
      <c r="KS1286" s="2"/>
      <c r="KT1286" s="2"/>
      <c r="KU1286" s="2"/>
      <c r="KV1286" s="2"/>
      <c r="KW1286" s="2"/>
      <c r="KX1286" s="2"/>
      <c r="KY1286" s="2"/>
      <c r="KZ1286" s="2"/>
      <c r="LA1286" s="2"/>
      <c r="LB1286" s="2"/>
      <c r="LC1286" s="2"/>
      <c r="LD1286" s="2"/>
      <c r="LE1286" s="2"/>
      <c r="LF1286" s="2"/>
      <c r="LG1286" s="2"/>
      <c r="LH1286" s="2"/>
      <c r="LI1286" s="2"/>
      <c r="LJ1286" s="2"/>
      <c r="LK1286" s="2"/>
      <c r="LL1286" s="2"/>
      <c r="LM1286" s="2"/>
      <c r="LN1286" s="2"/>
      <c r="LO1286" s="2"/>
      <c r="LP1286" s="2"/>
      <c r="LQ1286" s="2"/>
      <c r="LR1286" s="2"/>
      <c r="LS1286" s="2"/>
      <c r="LT1286" s="2"/>
      <c r="LU1286" s="2"/>
      <c r="LV1286" s="2"/>
      <c r="LW1286" s="2"/>
      <c r="LX1286" s="2"/>
      <c r="LY1286" s="2"/>
      <c r="LZ1286" s="2"/>
      <c r="MA1286" s="2"/>
      <c r="MB1286" s="2"/>
      <c r="MC1286" s="2"/>
      <c r="MD1286" s="2"/>
      <c r="ME1286" s="2"/>
      <c r="MF1286" s="2"/>
      <c r="MG1286" s="2"/>
      <c r="MH1286" s="2"/>
      <c r="MI1286" s="2"/>
      <c r="MJ1286" s="2"/>
      <c r="MK1286" s="2"/>
      <c r="ML1286" s="2"/>
      <c r="MM1286" s="2"/>
      <c r="MN1286" s="2"/>
      <c r="MO1286" s="2"/>
      <c r="MP1286" s="2"/>
      <c r="MQ1286" s="2"/>
      <c r="MR1286" s="2"/>
      <c r="MS1286" s="2"/>
      <c r="MT1286" s="2"/>
      <c r="MU1286" s="2"/>
      <c r="MV1286" s="2"/>
      <c r="MW1286" s="2"/>
      <c r="MX1286" s="2"/>
      <c r="MY1286" s="2"/>
      <c r="MZ1286" s="2"/>
      <c r="NA1286" s="2"/>
      <c r="NB1286" s="2"/>
      <c r="NC1286" s="2"/>
      <c r="ND1286" s="2"/>
      <c r="NE1286" s="2"/>
      <c r="NF1286" s="2"/>
      <c r="NG1286" s="2"/>
      <c r="NH1286" s="2"/>
      <c r="NI1286" s="2"/>
      <c r="NJ1286" s="2"/>
      <c r="NK1286" s="2"/>
      <c r="NL1286" s="2"/>
      <c r="NM1286" s="2"/>
      <c r="NN1286" s="2"/>
      <c r="NO1286" s="2"/>
      <c r="NP1286" s="2"/>
      <c r="NQ1286" s="2"/>
      <c r="NR1286" s="2"/>
      <c r="NS1286" s="2"/>
      <c r="NT1286" s="2"/>
      <c r="NU1286" s="2"/>
      <c r="NV1286" s="2"/>
      <c r="NW1286" s="2"/>
      <c r="NX1286" s="2"/>
      <c r="NY1286" s="2"/>
      <c r="NZ1286" s="2"/>
      <c r="OA1286" s="2"/>
      <c r="OB1286" s="2"/>
      <c r="OC1286" s="2"/>
      <c r="OD1286" s="2"/>
      <c r="OE1286" s="2"/>
      <c r="OF1286" s="2"/>
      <c r="OG1286" s="2"/>
      <c r="OH1286" s="2"/>
      <c r="OI1286" s="2"/>
      <c r="OJ1286" s="2"/>
      <c r="OK1286" s="2"/>
      <c r="OL1286" s="2"/>
      <c r="OM1286" s="2"/>
      <c r="ON1286" s="2"/>
      <c r="OO1286" s="2"/>
      <c r="OP1286" s="2"/>
      <c r="OQ1286" s="2"/>
      <c r="OR1286" s="2"/>
      <c r="OS1286" s="2"/>
      <c r="OT1286" s="2"/>
      <c r="OU1286" s="2"/>
      <c r="OV1286" s="2"/>
      <c r="OW1286" s="2"/>
      <c r="OX1286" s="2"/>
      <c r="OY1286" s="2"/>
      <c r="OZ1286" s="2"/>
      <c r="PA1286" s="2"/>
      <c r="PB1286" s="2"/>
      <c r="PC1286" s="2"/>
      <c r="PD1286" s="2"/>
      <c r="PE1286" s="2"/>
      <c r="PF1286" s="2"/>
      <c r="PG1286" s="2"/>
      <c r="PH1286" s="2"/>
      <c r="PI1286" s="2"/>
      <c r="PJ1286" s="2"/>
      <c r="PK1286" s="2"/>
      <c r="PL1286" s="2"/>
      <c r="PM1286" s="2"/>
      <c r="PN1286" s="2"/>
      <c r="PO1286" s="2"/>
      <c r="PP1286" s="2"/>
      <c r="PQ1286" s="2"/>
      <c r="PR1286" s="2"/>
      <c r="PS1286" s="2"/>
      <c r="PT1286" s="2"/>
      <c r="PU1286" s="2"/>
      <c r="PV1286" s="2"/>
      <c r="PW1286" s="2"/>
      <c r="PX1286" s="2"/>
      <c r="PY1286" s="2"/>
      <c r="PZ1286" s="2"/>
      <c r="QA1286" s="2"/>
      <c r="QB1286" s="2"/>
      <c r="QC1286" s="2"/>
      <c r="QD1286" s="2"/>
      <c r="QE1286" s="2"/>
      <c r="QF1286" s="2"/>
      <c r="QG1286" s="2"/>
      <c r="QH1286" s="2"/>
      <c r="QI1286" s="2"/>
      <c r="QJ1286" s="2"/>
      <c r="QK1286" s="2"/>
      <c r="QL1286" s="2"/>
      <c r="QM1286" s="2"/>
      <c r="QN1286" s="2"/>
      <c r="QO1286" s="2"/>
      <c r="QP1286" s="2"/>
      <c r="QQ1286" s="2"/>
      <c r="QR1286" s="2"/>
      <c r="QS1286" s="2"/>
      <c r="QT1286" s="2"/>
      <c r="QU1286" s="2"/>
      <c r="QV1286" s="2"/>
      <c r="QW1286" s="2"/>
      <c r="QX1286" s="2"/>
      <c r="QY1286" s="2"/>
      <c r="QZ1286" s="2"/>
      <c r="RA1286" s="2"/>
      <c r="RB1286" s="2"/>
      <c r="RC1286" s="2"/>
      <c r="RD1286" s="2"/>
      <c r="RE1286" s="2"/>
      <c r="RF1286" s="2"/>
      <c r="RG1286" s="2"/>
      <c r="RH1286" s="2"/>
      <c r="RI1286" s="2"/>
      <c r="RJ1286" s="2"/>
      <c r="RK1286" s="2"/>
      <c r="RL1286" s="2"/>
      <c r="RM1286" s="2"/>
      <c r="RN1286" s="2"/>
      <c r="RO1286" s="2"/>
      <c r="RP1286" s="2"/>
      <c r="RQ1286" s="2"/>
      <c r="RR1286" s="2"/>
      <c r="RS1286" s="2"/>
      <c r="RT1286" s="2"/>
      <c r="RU1286" s="2"/>
      <c r="RV1286" s="2"/>
      <c r="RW1286" s="2"/>
      <c r="RX1286" s="2"/>
      <c r="RY1286" s="2"/>
      <c r="RZ1286" s="2"/>
      <c r="SA1286" s="2"/>
      <c r="SB1286" s="2"/>
      <c r="SC1286" s="2"/>
      <c r="SD1286" s="2"/>
      <c r="SE1286" s="2"/>
      <c r="SF1286" s="2"/>
      <c r="SG1286" s="2"/>
      <c r="SH1286" s="2"/>
      <c r="SI1286" s="2"/>
      <c r="SJ1286" s="2"/>
      <c r="SK1286" s="2"/>
      <c r="SL1286" s="2"/>
      <c r="SM1286" s="2"/>
      <c r="SN1286" s="2"/>
      <c r="SO1286" s="2"/>
      <c r="SP1286" s="2"/>
      <c r="SQ1286" s="2"/>
      <c r="SR1286" s="2"/>
      <c r="SS1286" s="2"/>
    </row>
    <row r="1287" spans="1:513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  <c r="JV1287" s="2"/>
      <c r="JW1287" s="2"/>
      <c r="JX1287" s="2"/>
      <c r="JY1287" s="2"/>
      <c r="JZ1287" s="2"/>
      <c r="KA1287" s="2"/>
      <c r="KB1287" s="2"/>
      <c r="KC1287" s="2"/>
      <c r="KD1287" s="2"/>
      <c r="KE1287" s="2"/>
      <c r="KF1287" s="2"/>
      <c r="KG1287" s="2"/>
      <c r="KH1287" s="2"/>
      <c r="KI1287" s="2"/>
      <c r="KJ1287" s="2"/>
      <c r="KK1287" s="2"/>
      <c r="KL1287" s="2"/>
      <c r="KM1287" s="2"/>
      <c r="KN1287" s="2"/>
      <c r="KO1287" s="2"/>
      <c r="KP1287" s="2"/>
      <c r="KQ1287" s="2"/>
      <c r="KR1287" s="2"/>
      <c r="KS1287" s="2"/>
      <c r="KT1287" s="2"/>
      <c r="KU1287" s="2"/>
      <c r="KV1287" s="2"/>
      <c r="KW1287" s="2"/>
      <c r="KX1287" s="2"/>
      <c r="KY1287" s="2"/>
      <c r="KZ1287" s="2"/>
      <c r="LA1287" s="2"/>
      <c r="LB1287" s="2"/>
      <c r="LC1287" s="2"/>
      <c r="LD1287" s="2"/>
      <c r="LE1287" s="2"/>
      <c r="LF1287" s="2"/>
      <c r="LG1287" s="2"/>
      <c r="LH1287" s="2"/>
      <c r="LI1287" s="2"/>
      <c r="LJ1287" s="2"/>
      <c r="LK1287" s="2"/>
      <c r="LL1287" s="2"/>
      <c r="LM1287" s="2"/>
      <c r="LN1287" s="2"/>
      <c r="LO1287" s="2"/>
      <c r="LP1287" s="2"/>
      <c r="LQ1287" s="2"/>
      <c r="LR1287" s="2"/>
      <c r="LS1287" s="2"/>
      <c r="LT1287" s="2"/>
      <c r="LU1287" s="2"/>
      <c r="LV1287" s="2"/>
      <c r="LW1287" s="2"/>
      <c r="LX1287" s="2"/>
      <c r="LY1287" s="2"/>
      <c r="LZ1287" s="2"/>
      <c r="MA1287" s="2"/>
      <c r="MB1287" s="2"/>
      <c r="MC1287" s="2"/>
      <c r="MD1287" s="2"/>
      <c r="ME1287" s="2"/>
      <c r="MF1287" s="2"/>
      <c r="MG1287" s="2"/>
      <c r="MH1287" s="2"/>
      <c r="MI1287" s="2"/>
      <c r="MJ1287" s="2"/>
      <c r="MK1287" s="2"/>
      <c r="ML1287" s="2"/>
      <c r="MM1287" s="2"/>
      <c r="MN1287" s="2"/>
      <c r="MO1287" s="2"/>
      <c r="MP1287" s="2"/>
      <c r="MQ1287" s="2"/>
      <c r="MR1287" s="2"/>
      <c r="MS1287" s="2"/>
      <c r="MT1287" s="2"/>
      <c r="MU1287" s="2"/>
      <c r="MV1287" s="2"/>
      <c r="MW1287" s="2"/>
      <c r="MX1287" s="2"/>
      <c r="MY1287" s="2"/>
      <c r="MZ1287" s="2"/>
      <c r="NA1287" s="2"/>
      <c r="NB1287" s="2"/>
      <c r="NC1287" s="2"/>
      <c r="ND1287" s="2"/>
      <c r="NE1287" s="2"/>
      <c r="NF1287" s="2"/>
      <c r="NG1287" s="2"/>
      <c r="NH1287" s="2"/>
      <c r="NI1287" s="2"/>
      <c r="NJ1287" s="2"/>
      <c r="NK1287" s="2"/>
      <c r="NL1287" s="2"/>
      <c r="NM1287" s="2"/>
      <c r="NN1287" s="2"/>
      <c r="NO1287" s="2"/>
      <c r="NP1287" s="2"/>
      <c r="NQ1287" s="2"/>
      <c r="NR1287" s="2"/>
      <c r="NS1287" s="2"/>
      <c r="NT1287" s="2"/>
      <c r="NU1287" s="2"/>
      <c r="NV1287" s="2"/>
      <c r="NW1287" s="2"/>
      <c r="NX1287" s="2"/>
      <c r="NY1287" s="2"/>
      <c r="NZ1287" s="2"/>
      <c r="OA1287" s="2"/>
      <c r="OB1287" s="2"/>
      <c r="OC1287" s="2"/>
      <c r="OD1287" s="2"/>
      <c r="OE1287" s="2"/>
      <c r="OF1287" s="2"/>
      <c r="OG1287" s="2"/>
      <c r="OH1287" s="2"/>
      <c r="OI1287" s="2"/>
      <c r="OJ1287" s="2"/>
      <c r="OK1287" s="2"/>
      <c r="OL1287" s="2"/>
      <c r="OM1287" s="2"/>
      <c r="ON1287" s="2"/>
      <c r="OO1287" s="2"/>
      <c r="OP1287" s="2"/>
      <c r="OQ1287" s="2"/>
      <c r="OR1287" s="2"/>
      <c r="OS1287" s="2"/>
      <c r="OT1287" s="2"/>
      <c r="OU1287" s="2"/>
      <c r="OV1287" s="2"/>
      <c r="OW1287" s="2"/>
      <c r="OX1287" s="2"/>
      <c r="OY1287" s="2"/>
      <c r="OZ1287" s="2"/>
      <c r="PA1287" s="2"/>
      <c r="PB1287" s="2"/>
      <c r="PC1287" s="2"/>
      <c r="PD1287" s="2"/>
      <c r="PE1287" s="2"/>
      <c r="PF1287" s="2"/>
      <c r="PG1287" s="2"/>
      <c r="PH1287" s="2"/>
      <c r="PI1287" s="2"/>
      <c r="PJ1287" s="2"/>
      <c r="PK1287" s="2"/>
      <c r="PL1287" s="2"/>
      <c r="PM1287" s="2"/>
      <c r="PN1287" s="2"/>
      <c r="PO1287" s="2"/>
      <c r="PP1287" s="2"/>
      <c r="PQ1287" s="2"/>
      <c r="PR1287" s="2"/>
      <c r="PS1287" s="2"/>
      <c r="PT1287" s="2"/>
      <c r="PU1287" s="2"/>
      <c r="PV1287" s="2"/>
      <c r="PW1287" s="2"/>
      <c r="PX1287" s="2"/>
      <c r="PY1287" s="2"/>
      <c r="PZ1287" s="2"/>
      <c r="QA1287" s="2"/>
      <c r="QB1287" s="2"/>
      <c r="QC1287" s="2"/>
      <c r="QD1287" s="2"/>
      <c r="QE1287" s="2"/>
      <c r="QF1287" s="2"/>
      <c r="QG1287" s="2"/>
      <c r="QH1287" s="2"/>
      <c r="QI1287" s="2"/>
      <c r="QJ1287" s="2"/>
      <c r="QK1287" s="2"/>
      <c r="QL1287" s="2"/>
      <c r="QM1287" s="2"/>
      <c r="QN1287" s="2"/>
      <c r="QO1287" s="2"/>
      <c r="QP1287" s="2"/>
      <c r="QQ1287" s="2"/>
      <c r="QR1287" s="2"/>
      <c r="QS1287" s="2"/>
      <c r="QT1287" s="2"/>
      <c r="QU1287" s="2"/>
      <c r="QV1287" s="2"/>
      <c r="QW1287" s="2"/>
      <c r="QX1287" s="2"/>
      <c r="QY1287" s="2"/>
      <c r="QZ1287" s="2"/>
      <c r="RA1287" s="2"/>
      <c r="RB1287" s="2"/>
      <c r="RC1287" s="2"/>
      <c r="RD1287" s="2"/>
      <c r="RE1287" s="2"/>
      <c r="RF1287" s="2"/>
      <c r="RG1287" s="2"/>
      <c r="RH1287" s="2"/>
      <c r="RI1287" s="2"/>
      <c r="RJ1287" s="2"/>
      <c r="RK1287" s="2"/>
      <c r="RL1287" s="2"/>
      <c r="RM1287" s="2"/>
      <c r="RN1287" s="2"/>
      <c r="RO1287" s="2"/>
      <c r="RP1287" s="2"/>
      <c r="RQ1287" s="2"/>
      <c r="RR1287" s="2"/>
      <c r="RS1287" s="2"/>
      <c r="RT1287" s="2"/>
      <c r="RU1287" s="2"/>
      <c r="RV1287" s="2"/>
      <c r="RW1287" s="2"/>
      <c r="RX1287" s="2"/>
      <c r="RY1287" s="2"/>
      <c r="RZ1287" s="2"/>
      <c r="SA1287" s="2"/>
      <c r="SB1287" s="2"/>
      <c r="SC1287" s="2"/>
      <c r="SD1287" s="2"/>
      <c r="SE1287" s="2"/>
      <c r="SF1287" s="2"/>
      <c r="SG1287" s="2"/>
      <c r="SH1287" s="2"/>
      <c r="SI1287" s="2"/>
      <c r="SJ1287" s="2"/>
      <c r="SK1287" s="2"/>
      <c r="SL1287" s="2"/>
      <c r="SM1287" s="2"/>
      <c r="SN1287" s="2"/>
      <c r="SO1287" s="2"/>
      <c r="SP1287" s="2"/>
      <c r="SQ1287" s="2"/>
      <c r="SR1287" s="2"/>
      <c r="SS1287" s="2"/>
    </row>
    <row r="1288" spans="1:513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  <c r="JM1288" s="2"/>
      <c r="JN1288" s="2"/>
      <c r="JO1288" s="2"/>
      <c r="JP1288" s="2"/>
      <c r="JQ1288" s="2"/>
      <c r="JR1288" s="2"/>
      <c r="JS1288" s="2"/>
      <c r="JT1288" s="2"/>
      <c r="JU1288" s="2"/>
      <c r="JV1288" s="2"/>
      <c r="JW1288" s="2"/>
      <c r="JX1288" s="2"/>
      <c r="JY1288" s="2"/>
      <c r="JZ1288" s="2"/>
      <c r="KA1288" s="2"/>
      <c r="KB1288" s="2"/>
      <c r="KC1288" s="2"/>
      <c r="KD1288" s="2"/>
      <c r="KE1288" s="2"/>
      <c r="KF1288" s="2"/>
      <c r="KG1288" s="2"/>
      <c r="KH1288" s="2"/>
      <c r="KI1288" s="2"/>
      <c r="KJ1288" s="2"/>
      <c r="KK1288" s="2"/>
      <c r="KL1288" s="2"/>
      <c r="KM1288" s="2"/>
      <c r="KN1288" s="2"/>
      <c r="KO1288" s="2"/>
      <c r="KP1288" s="2"/>
      <c r="KQ1288" s="2"/>
      <c r="KR1288" s="2"/>
      <c r="KS1288" s="2"/>
      <c r="KT1288" s="2"/>
      <c r="KU1288" s="2"/>
      <c r="KV1288" s="2"/>
      <c r="KW1288" s="2"/>
      <c r="KX1288" s="2"/>
      <c r="KY1288" s="2"/>
      <c r="KZ1288" s="2"/>
      <c r="LA1288" s="2"/>
      <c r="LB1288" s="2"/>
      <c r="LC1288" s="2"/>
      <c r="LD1288" s="2"/>
      <c r="LE1288" s="2"/>
      <c r="LF1288" s="2"/>
      <c r="LG1288" s="2"/>
      <c r="LH1288" s="2"/>
      <c r="LI1288" s="2"/>
      <c r="LJ1288" s="2"/>
      <c r="LK1288" s="2"/>
      <c r="LL1288" s="2"/>
      <c r="LM1288" s="2"/>
      <c r="LN1288" s="2"/>
      <c r="LO1288" s="2"/>
      <c r="LP1288" s="2"/>
      <c r="LQ1288" s="2"/>
      <c r="LR1288" s="2"/>
      <c r="LS1288" s="2"/>
      <c r="LT1288" s="2"/>
      <c r="LU1288" s="2"/>
      <c r="LV1288" s="2"/>
      <c r="LW1288" s="2"/>
      <c r="LX1288" s="2"/>
      <c r="LY1288" s="2"/>
      <c r="LZ1288" s="2"/>
      <c r="MA1288" s="2"/>
      <c r="MB1288" s="2"/>
      <c r="MC1288" s="2"/>
      <c r="MD1288" s="2"/>
      <c r="ME1288" s="2"/>
      <c r="MF1288" s="2"/>
      <c r="MG1288" s="2"/>
      <c r="MH1288" s="2"/>
      <c r="MI1288" s="2"/>
      <c r="MJ1288" s="2"/>
      <c r="MK1288" s="2"/>
      <c r="ML1288" s="2"/>
      <c r="MM1288" s="2"/>
      <c r="MN1288" s="2"/>
      <c r="MO1288" s="2"/>
      <c r="MP1288" s="2"/>
      <c r="MQ1288" s="2"/>
      <c r="MR1288" s="2"/>
      <c r="MS1288" s="2"/>
      <c r="MT1288" s="2"/>
      <c r="MU1288" s="2"/>
      <c r="MV1288" s="2"/>
      <c r="MW1288" s="2"/>
      <c r="MX1288" s="2"/>
      <c r="MY1288" s="2"/>
      <c r="MZ1288" s="2"/>
      <c r="NA1288" s="2"/>
      <c r="NB1288" s="2"/>
      <c r="NC1288" s="2"/>
      <c r="ND1288" s="2"/>
      <c r="NE1288" s="2"/>
      <c r="NF1288" s="2"/>
      <c r="NG1288" s="2"/>
      <c r="NH1288" s="2"/>
      <c r="NI1288" s="2"/>
      <c r="NJ1288" s="2"/>
      <c r="NK1288" s="2"/>
      <c r="NL1288" s="2"/>
      <c r="NM1288" s="2"/>
      <c r="NN1288" s="2"/>
      <c r="NO1288" s="2"/>
      <c r="NP1288" s="2"/>
      <c r="NQ1288" s="2"/>
      <c r="NR1288" s="2"/>
      <c r="NS1288" s="2"/>
      <c r="NT1288" s="2"/>
      <c r="NU1288" s="2"/>
      <c r="NV1288" s="2"/>
      <c r="NW1288" s="2"/>
      <c r="NX1288" s="2"/>
      <c r="NY1288" s="2"/>
      <c r="NZ1288" s="2"/>
      <c r="OA1288" s="2"/>
      <c r="OB1288" s="2"/>
      <c r="OC1288" s="2"/>
      <c r="OD1288" s="2"/>
      <c r="OE1288" s="2"/>
      <c r="OF1288" s="2"/>
      <c r="OG1288" s="2"/>
      <c r="OH1288" s="2"/>
      <c r="OI1288" s="2"/>
      <c r="OJ1288" s="2"/>
      <c r="OK1288" s="2"/>
      <c r="OL1288" s="2"/>
      <c r="OM1288" s="2"/>
      <c r="ON1288" s="2"/>
      <c r="OO1288" s="2"/>
      <c r="OP1288" s="2"/>
      <c r="OQ1288" s="2"/>
      <c r="OR1288" s="2"/>
      <c r="OS1288" s="2"/>
      <c r="OT1288" s="2"/>
      <c r="OU1288" s="2"/>
      <c r="OV1288" s="2"/>
      <c r="OW1288" s="2"/>
      <c r="OX1288" s="2"/>
      <c r="OY1288" s="2"/>
      <c r="OZ1288" s="2"/>
      <c r="PA1288" s="2"/>
      <c r="PB1288" s="2"/>
      <c r="PC1288" s="2"/>
      <c r="PD1288" s="2"/>
      <c r="PE1288" s="2"/>
      <c r="PF1288" s="2"/>
      <c r="PG1288" s="2"/>
      <c r="PH1288" s="2"/>
      <c r="PI1288" s="2"/>
      <c r="PJ1288" s="2"/>
      <c r="PK1288" s="2"/>
      <c r="PL1288" s="2"/>
      <c r="PM1288" s="2"/>
      <c r="PN1288" s="2"/>
      <c r="PO1288" s="2"/>
      <c r="PP1288" s="2"/>
      <c r="PQ1288" s="2"/>
      <c r="PR1288" s="2"/>
      <c r="PS1288" s="2"/>
      <c r="PT1288" s="2"/>
      <c r="PU1288" s="2"/>
      <c r="PV1288" s="2"/>
      <c r="PW1288" s="2"/>
      <c r="PX1288" s="2"/>
      <c r="PY1288" s="2"/>
      <c r="PZ1288" s="2"/>
      <c r="QA1288" s="2"/>
      <c r="QB1288" s="2"/>
      <c r="QC1288" s="2"/>
      <c r="QD1288" s="2"/>
      <c r="QE1288" s="2"/>
      <c r="QF1288" s="2"/>
      <c r="QG1288" s="2"/>
      <c r="QH1288" s="2"/>
      <c r="QI1288" s="2"/>
      <c r="QJ1288" s="2"/>
      <c r="QK1288" s="2"/>
      <c r="QL1288" s="2"/>
      <c r="QM1288" s="2"/>
      <c r="QN1288" s="2"/>
      <c r="QO1288" s="2"/>
      <c r="QP1288" s="2"/>
      <c r="QQ1288" s="2"/>
      <c r="QR1288" s="2"/>
      <c r="QS1288" s="2"/>
      <c r="QT1288" s="2"/>
      <c r="QU1288" s="2"/>
      <c r="QV1288" s="2"/>
      <c r="QW1288" s="2"/>
      <c r="QX1288" s="2"/>
      <c r="QY1288" s="2"/>
      <c r="QZ1288" s="2"/>
      <c r="RA1288" s="2"/>
      <c r="RB1288" s="2"/>
      <c r="RC1288" s="2"/>
      <c r="RD1288" s="2"/>
      <c r="RE1288" s="2"/>
      <c r="RF1288" s="2"/>
      <c r="RG1288" s="2"/>
      <c r="RH1288" s="2"/>
      <c r="RI1288" s="2"/>
      <c r="RJ1288" s="2"/>
      <c r="RK1288" s="2"/>
      <c r="RL1288" s="2"/>
      <c r="RM1288" s="2"/>
      <c r="RN1288" s="2"/>
      <c r="RO1288" s="2"/>
      <c r="RP1288" s="2"/>
      <c r="RQ1288" s="2"/>
      <c r="RR1288" s="2"/>
      <c r="RS1288" s="2"/>
      <c r="RT1288" s="2"/>
      <c r="RU1288" s="2"/>
      <c r="RV1288" s="2"/>
      <c r="RW1288" s="2"/>
      <c r="RX1288" s="2"/>
      <c r="RY1288" s="2"/>
      <c r="RZ1288" s="2"/>
      <c r="SA1288" s="2"/>
      <c r="SB1288" s="2"/>
      <c r="SC1288" s="2"/>
      <c r="SD1288" s="2"/>
      <c r="SE1288" s="2"/>
      <c r="SF1288" s="2"/>
      <c r="SG1288" s="2"/>
      <c r="SH1288" s="2"/>
      <c r="SI1288" s="2"/>
      <c r="SJ1288" s="2"/>
      <c r="SK1288" s="2"/>
      <c r="SL1288" s="2"/>
      <c r="SM1288" s="2"/>
      <c r="SN1288" s="2"/>
      <c r="SO1288" s="2"/>
      <c r="SP1288" s="2"/>
      <c r="SQ1288" s="2"/>
      <c r="SR1288" s="2"/>
      <c r="SS1288" s="2"/>
    </row>
    <row r="1289" spans="1:513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  <c r="IQ1289" s="2"/>
      <c r="IR1289" s="2"/>
      <c r="IS1289" s="2"/>
      <c r="IT1289" s="2"/>
      <c r="IU1289" s="2"/>
      <c r="IV1289" s="2"/>
      <c r="IW1289" s="2"/>
      <c r="IX1289" s="2"/>
      <c r="IY1289" s="2"/>
      <c r="IZ1289" s="2"/>
      <c r="JA1289" s="2"/>
      <c r="JB1289" s="2"/>
      <c r="JC1289" s="2"/>
      <c r="JD1289" s="2"/>
      <c r="JE1289" s="2"/>
      <c r="JF1289" s="2"/>
      <c r="JG1289" s="2"/>
      <c r="JH1289" s="2"/>
      <c r="JI1289" s="2"/>
      <c r="JJ1289" s="2"/>
      <c r="JK1289" s="2"/>
      <c r="JL1289" s="2"/>
      <c r="JM1289" s="2"/>
      <c r="JN1289" s="2"/>
      <c r="JO1289" s="2"/>
      <c r="JP1289" s="2"/>
      <c r="JQ1289" s="2"/>
      <c r="JR1289" s="2"/>
      <c r="JS1289" s="2"/>
      <c r="JT1289" s="2"/>
      <c r="JU1289" s="2"/>
      <c r="JV1289" s="2"/>
      <c r="JW1289" s="2"/>
      <c r="JX1289" s="2"/>
      <c r="JY1289" s="2"/>
      <c r="JZ1289" s="2"/>
      <c r="KA1289" s="2"/>
      <c r="KB1289" s="2"/>
      <c r="KC1289" s="2"/>
      <c r="KD1289" s="2"/>
      <c r="KE1289" s="2"/>
      <c r="KF1289" s="2"/>
      <c r="KG1289" s="2"/>
      <c r="KH1289" s="2"/>
      <c r="KI1289" s="2"/>
      <c r="KJ1289" s="2"/>
      <c r="KK1289" s="2"/>
      <c r="KL1289" s="2"/>
      <c r="KM1289" s="2"/>
      <c r="KN1289" s="2"/>
      <c r="KO1289" s="2"/>
      <c r="KP1289" s="2"/>
      <c r="KQ1289" s="2"/>
      <c r="KR1289" s="2"/>
      <c r="KS1289" s="2"/>
      <c r="KT1289" s="2"/>
      <c r="KU1289" s="2"/>
      <c r="KV1289" s="2"/>
      <c r="KW1289" s="2"/>
      <c r="KX1289" s="2"/>
      <c r="KY1289" s="2"/>
      <c r="KZ1289" s="2"/>
      <c r="LA1289" s="2"/>
      <c r="LB1289" s="2"/>
      <c r="LC1289" s="2"/>
      <c r="LD1289" s="2"/>
      <c r="LE1289" s="2"/>
      <c r="LF1289" s="2"/>
      <c r="LG1289" s="2"/>
      <c r="LH1289" s="2"/>
      <c r="LI1289" s="2"/>
      <c r="LJ1289" s="2"/>
      <c r="LK1289" s="2"/>
      <c r="LL1289" s="2"/>
      <c r="LM1289" s="2"/>
      <c r="LN1289" s="2"/>
      <c r="LO1289" s="2"/>
      <c r="LP1289" s="2"/>
      <c r="LQ1289" s="2"/>
      <c r="LR1289" s="2"/>
      <c r="LS1289" s="2"/>
      <c r="LT1289" s="2"/>
      <c r="LU1289" s="2"/>
      <c r="LV1289" s="2"/>
      <c r="LW1289" s="2"/>
      <c r="LX1289" s="2"/>
      <c r="LY1289" s="2"/>
      <c r="LZ1289" s="2"/>
      <c r="MA1289" s="2"/>
      <c r="MB1289" s="2"/>
      <c r="MC1289" s="2"/>
      <c r="MD1289" s="2"/>
      <c r="ME1289" s="2"/>
      <c r="MF1289" s="2"/>
      <c r="MG1289" s="2"/>
      <c r="MH1289" s="2"/>
      <c r="MI1289" s="2"/>
      <c r="MJ1289" s="2"/>
      <c r="MK1289" s="2"/>
      <c r="ML1289" s="2"/>
      <c r="MM1289" s="2"/>
      <c r="MN1289" s="2"/>
      <c r="MO1289" s="2"/>
      <c r="MP1289" s="2"/>
      <c r="MQ1289" s="2"/>
      <c r="MR1289" s="2"/>
      <c r="MS1289" s="2"/>
      <c r="MT1289" s="2"/>
      <c r="MU1289" s="2"/>
      <c r="MV1289" s="2"/>
      <c r="MW1289" s="2"/>
      <c r="MX1289" s="2"/>
      <c r="MY1289" s="2"/>
      <c r="MZ1289" s="2"/>
      <c r="NA1289" s="2"/>
      <c r="NB1289" s="2"/>
      <c r="NC1289" s="2"/>
      <c r="ND1289" s="2"/>
      <c r="NE1289" s="2"/>
      <c r="NF1289" s="2"/>
      <c r="NG1289" s="2"/>
      <c r="NH1289" s="2"/>
      <c r="NI1289" s="2"/>
      <c r="NJ1289" s="2"/>
      <c r="NK1289" s="2"/>
      <c r="NL1289" s="2"/>
      <c r="NM1289" s="2"/>
      <c r="NN1289" s="2"/>
      <c r="NO1289" s="2"/>
      <c r="NP1289" s="2"/>
      <c r="NQ1289" s="2"/>
      <c r="NR1289" s="2"/>
      <c r="NS1289" s="2"/>
      <c r="NT1289" s="2"/>
      <c r="NU1289" s="2"/>
      <c r="NV1289" s="2"/>
      <c r="NW1289" s="2"/>
      <c r="NX1289" s="2"/>
      <c r="NY1289" s="2"/>
      <c r="NZ1289" s="2"/>
      <c r="OA1289" s="2"/>
      <c r="OB1289" s="2"/>
      <c r="OC1289" s="2"/>
      <c r="OD1289" s="2"/>
      <c r="OE1289" s="2"/>
      <c r="OF1289" s="2"/>
      <c r="OG1289" s="2"/>
      <c r="OH1289" s="2"/>
      <c r="OI1289" s="2"/>
      <c r="OJ1289" s="2"/>
      <c r="OK1289" s="2"/>
      <c r="OL1289" s="2"/>
      <c r="OM1289" s="2"/>
      <c r="ON1289" s="2"/>
      <c r="OO1289" s="2"/>
      <c r="OP1289" s="2"/>
      <c r="OQ1289" s="2"/>
      <c r="OR1289" s="2"/>
      <c r="OS1289" s="2"/>
      <c r="OT1289" s="2"/>
      <c r="OU1289" s="2"/>
      <c r="OV1289" s="2"/>
      <c r="OW1289" s="2"/>
      <c r="OX1289" s="2"/>
      <c r="OY1289" s="2"/>
      <c r="OZ1289" s="2"/>
      <c r="PA1289" s="2"/>
      <c r="PB1289" s="2"/>
      <c r="PC1289" s="2"/>
      <c r="PD1289" s="2"/>
      <c r="PE1289" s="2"/>
      <c r="PF1289" s="2"/>
      <c r="PG1289" s="2"/>
      <c r="PH1289" s="2"/>
      <c r="PI1289" s="2"/>
      <c r="PJ1289" s="2"/>
      <c r="PK1289" s="2"/>
      <c r="PL1289" s="2"/>
      <c r="PM1289" s="2"/>
      <c r="PN1289" s="2"/>
      <c r="PO1289" s="2"/>
      <c r="PP1289" s="2"/>
      <c r="PQ1289" s="2"/>
      <c r="PR1289" s="2"/>
      <c r="PS1289" s="2"/>
      <c r="PT1289" s="2"/>
      <c r="PU1289" s="2"/>
      <c r="PV1289" s="2"/>
      <c r="PW1289" s="2"/>
      <c r="PX1289" s="2"/>
      <c r="PY1289" s="2"/>
      <c r="PZ1289" s="2"/>
      <c r="QA1289" s="2"/>
      <c r="QB1289" s="2"/>
      <c r="QC1289" s="2"/>
      <c r="QD1289" s="2"/>
      <c r="QE1289" s="2"/>
      <c r="QF1289" s="2"/>
      <c r="QG1289" s="2"/>
      <c r="QH1289" s="2"/>
      <c r="QI1289" s="2"/>
      <c r="QJ1289" s="2"/>
      <c r="QK1289" s="2"/>
      <c r="QL1289" s="2"/>
      <c r="QM1289" s="2"/>
      <c r="QN1289" s="2"/>
      <c r="QO1289" s="2"/>
      <c r="QP1289" s="2"/>
      <c r="QQ1289" s="2"/>
      <c r="QR1289" s="2"/>
      <c r="QS1289" s="2"/>
      <c r="QT1289" s="2"/>
      <c r="QU1289" s="2"/>
      <c r="QV1289" s="2"/>
      <c r="QW1289" s="2"/>
      <c r="QX1289" s="2"/>
      <c r="QY1289" s="2"/>
      <c r="QZ1289" s="2"/>
      <c r="RA1289" s="2"/>
      <c r="RB1289" s="2"/>
      <c r="RC1289" s="2"/>
      <c r="RD1289" s="2"/>
      <c r="RE1289" s="2"/>
      <c r="RF1289" s="2"/>
      <c r="RG1289" s="2"/>
      <c r="RH1289" s="2"/>
      <c r="RI1289" s="2"/>
      <c r="RJ1289" s="2"/>
      <c r="RK1289" s="2"/>
      <c r="RL1289" s="2"/>
      <c r="RM1289" s="2"/>
      <c r="RN1289" s="2"/>
      <c r="RO1289" s="2"/>
      <c r="RP1289" s="2"/>
      <c r="RQ1289" s="2"/>
      <c r="RR1289" s="2"/>
      <c r="RS1289" s="2"/>
      <c r="RT1289" s="2"/>
      <c r="RU1289" s="2"/>
      <c r="RV1289" s="2"/>
      <c r="RW1289" s="2"/>
      <c r="RX1289" s="2"/>
      <c r="RY1289" s="2"/>
      <c r="RZ1289" s="2"/>
      <c r="SA1289" s="2"/>
      <c r="SB1289" s="2"/>
      <c r="SC1289" s="2"/>
      <c r="SD1289" s="2"/>
      <c r="SE1289" s="2"/>
      <c r="SF1289" s="2"/>
      <c r="SG1289" s="2"/>
      <c r="SH1289" s="2"/>
      <c r="SI1289" s="2"/>
      <c r="SJ1289" s="2"/>
      <c r="SK1289" s="2"/>
      <c r="SL1289" s="2"/>
      <c r="SM1289" s="2"/>
      <c r="SN1289" s="2"/>
      <c r="SO1289" s="2"/>
      <c r="SP1289" s="2"/>
      <c r="SQ1289" s="2"/>
      <c r="SR1289" s="2"/>
      <c r="SS1289" s="2"/>
    </row>
    <row r="1290" spans="1:513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  <c r="IQ1290" s="2"/>
      <c r="IR1290" s="2"/>
      <c r="IS1290" s="2"/>
      <c r="IT1290" s="2"/>
      <c r="IU1290" s="2"/>
      <c r="IV1290" s="2"/>
      <c r="IW1290" s="2"/>
      <c r="IX1290" s="2"/>
      <c r="IY1290" s="2"/>
      <c r="IZ1290" s="2"/>
      <c r="JA1290" s="2"/>
      <c r="JB1290" s="2"/>
      <c r="JC1290" s="2"/>
      <c r="JD1290" s="2"/>
      <c r="JE1290" s="2"/>
      <c r="JF1290" s="2"/>
      <c r="JG1290" s="2"/>
      <c r="JH1290" s="2"/>
      <c r="JI1290" s="2"/>
      <c r="JJ1290" s="2"/>
      <c r="JK1290" s="2"/>
      <c r="JL1290" s="2"/>
      <c r="JM1290" s="2"/>
      <c r="JN1290" s="2"/>
      <c r="JO1290" s="2"/>
      <c r="JP1290" s="2"/>
      <c r="JQ1290" s="2"/>
      <c r="JR1290" s="2"/>
      <c r="JS1290" s="2"/>
      <c r="JT1290" s="2"/>
      <c r="JU1290" s="2"/>
      <c r="JV1290" s="2"/>
      <c r="JW1290" s="2"/>
      <c r="JX1290" s="2"/>
      <c r="JY1290" s="2"/>
      <c r="JZ1290" s="2"/>
      <c r="KA1290" s="2"/>
      <c r="KB1290" s="2"/>
      <c r="KC1290" s="2"/>
      <c r="KD1290" s="2"/>
      <c r="KE1290" s="2"/>
      <c r="KF1290" s="2"/>
      <c r="KG1290" s="2"/>
      <c r="KH1290" s="2"/>
      <c r="KI1290" s="2"/>
      <c r="KJ1290" s="2"/>
      <c r="KK1290" s="2"/>
      <c r="KL1290" s="2"/>
      <c r="KM1290" s="2"/>
      <c r="KN1290" s="2"/>
      <c r="KO1290" s="2"/>
      <c r="KP1290" s="2"/>
      <c r="KQ1290" s="2"/>
      <c r="KR1290" s="2"/>
      <c r="KS1290" s="2"/>
      <c r="KT1290" s="2"/>
      <c r="KU1290" s="2"/>
      <c r="KV1290" s="2"/>
      <c r="KW1290" s="2"/>
      <c r="KX1290" s="2"/>
      <c r="KY1290" s="2"/>
      <c r="KZ1290" s="2"/>
      <c r="LA1290" s="2"/>
      <c r="LB1290" s="2"/>
      <c r="LC1290" s="2"/>
      <c r="LD1290" s="2"/>
      <c r="LE1290" s="2"/>
      <c r="LF1290" s="2"/>
      <c r="LG1290" s="2"/>
      <c r="LH1290" s="2"/>
      <c r="LI1290" s="2"/>
      <c r="LJ1290" s="2"/>
      <c r="LK1290" s="2"/>
      <c r="LL1290" s="2"/>
      <c r="LM1290" s="2"/>
      <c r="LN1290" s="2"/>
      <c r="LO1290" s="2"/>
      <c r="LP1290" s="2"/>
      <c r="LQ1290" s="2"/>
      <c r="LR1290" s="2"/>
      <c r="LS1290" s="2"/>
      <c r="LT1290" s="2"/>
      <c r="LU1290" s="2"/>
      <c r="LV1290" s="2"/>
      <c r="LW1290" s="2"/>
      <c r="LX1290" s="2"/>
      <c r="LY1290" s="2"/>
      <c r="LZ1290" s="2"/>
      <c r="MA1290" s="2"/>
      <c r="MB1290" s="2"/>
      <c r="MC1290" s="2"/>
      <c r="MD1290" s="2"/>
      <c r="ME1290" s="2"/>
      <c r="MF1290" s="2"/>
      <c r="MG1290" s="2"/>
      <c r="MH1290" s="2"/>
      <c r="MI1290" s="2"/>
      <c r="MJ1290" s="2"/>
      <c r="MK1290" s="2"/>
      <c r="ML1290" s="2"/>
      <c r="MM1290" s="2"/>
      <c r="MN1290" s="2"/>
      <c r="MO1290" s="2"/>
      <c r="MP1290" s="2"/>
      <c r="MQ1290" s="2"/>
      <c r="MR1290" s="2"/>
      <c r="MS1290" s="2"/>
      <c r="MT1290" s="2"/>
      <c r="MU1290" s="2"/>
      <c r="MV1290" s="2"/>
      <c r="MW1290" s="2"/>
      <c r="MX1290" s="2"/>
      <c r="MY1290" s="2"/>
      <c r="MZ1290" s="2"/>
      <c r="NA1290" s="2"/>
      <c r="NB1290" s="2"/>
      <c r="NC1290" s="2"/>
      <c r="ND1290" s="2"/>
      <c r="NE1290" s="2"/>
      <c r="NF1290" s="2"/>
      <c r="NG1290" s="2"/>
      <c r="NH1290" s="2"/>
      <c r="NI1290" s="2"/>
      <c r="NJ1290" s="2"/>
      <c r="NK1290" s="2"/>
      <c r="NL1290" s="2"/>
      <c r="NM1290" s="2"/>
      <c r="NN1290" s="2"/>
      <c r="NO1290" s="2"/>
      <c r="NP1290" s="2"/>
      <c r="NQ1290" s="2"/>
      <c r="NR1290" s="2"/>
      <c r="NS1290" s="2"/>
      <c r="NT1290" s="2"/>
      <c r="NU1290" s="2"/>
      <c r="NV1290" s="2"/>
      <c r="NW1290" s="2"/>
      <c r="NX1290" s="2"/>
      <c r="NY1290" s="2"/>
      <c r="NZ1290" s="2"/>
      <c r="OA1290" s="2"/>
      <c r="OB1290" s="2"/>
      <c r="OC1290" s="2"/>
      <c r="OD1290" s="2"/>
      <c r="OE1290" s="2"/>
      <c r="OF1290" s="2"/>
      <c r="OG1290" s="2"/>
      <c r="OH1290" s="2"/>
      <c r="OI1290" s="2"/>
      <c r="OJ1290" s="2"/>
      <c r="OK1290" s="2"/>
      <c r="OL1290" s="2"/>
      <c r="OM1290" s="2"/>
      <c r="ON1290" s="2"/>
      <c r="OO1290" s="2"/>
      <c r="OP1290" s="2"/>
      <c r="OQ1290" s="2"/>
      <c r="OR1290" s="2"/>
      <c r="OS1290" s="2"/>
      <c r="OT1290" s="2"/>
      <c r="OU1290" s="2"/>
      <c r="OV1290" s="2"/>
      <c r="OW1290" s="2"/>
      <c r="OX1290" s="2"/>
      <c r="OY1290" s="2"/>
      <c r="OZ1290" s="2"/>
      <c r="PA1290" s="2"/>
      <c r="PB1290" s="2"/>
      <c r="PC1290" s="2"/>
      <c r="PD1290" s="2"/>
      <c r="PE1290" s="2"/>
      <c r="PF1290" s="2"/>
      <c r="PG1290" s="2"/>
      <c r="PH1290" s="2"/>
      <c r="PI1290" s="2"/>
      <c r="PJ1290" s="2"/>
      <c r="PK1290" s="2"/>
      <c r="PL1290" s="2"/>
      <c r="PM1290" s="2"/>
      <c r="PN1290" s="2"/>
      <c r="PO1290" s="2"/>
      <c r="PP1290" s="2"/>
      <c r="PQ1290" s="2"/>
      <c r="PR1290" s="2"/>
      <c r="PS1290" s="2"/>
      <c r="PT1290" s="2"/>
      <c r="PU1290" s="2"/>
      <c r="PV1290" s="2"/>
      <c r="PW1290" s="2"/>
      <c r="PX1290" s="2"/>
      <c r="PY1290" s="2"/>
      <c r="PZ1290" s="2"/>
      <c r="QA1290" s="2"/>
      <c r="QB1290" s="2"/>
      <c r="QC1290" s="2"/>
      <c r="QD1290" s="2"/>
      <c r="QE1290" s="2"/>
      <c r="QF1290" s="2"/>
      <c r="QG1290" s="2"/>
      <c r="QH1290" s="2"/>
      <c r="QI1290" s="2"/>
      <c r="QJ1290" s="2"/>
      <c r="QK1290" s="2"/>
      <c r="QL1290" s="2"/>
      <c r="QM1290" s="2"/>
      <c r="QN1290" s="2"/>
      <c r="QO1290" s="2"/>
      <c r="QP1290" s="2"/>
      <c r="QQ1290" s="2"/>
      <c r="QR1290" s="2"/>
      <c r="QS1290" s="2"/>
      <c r="QT1290" s="2"/>
      <c r="QU1290" s="2"/>
      <c r="QV1290" s="2"/>
      <c r="QW1290" s="2"/>
      <c r="QX1290" s="2"/>
      <c r="QY1290" s="2"/>
      <c r="QZ1290" s="2"/>
      <c r="RA1290" s="2"/>
      <c r="RB1290" s="2"/>
      <c r="RC1290" s="2"/>
      <c r="RD1290" s="2"/>
      <c r="RE1290" s="2"/>
      <c r="RF1290" s="2"/>
      <c r="RG1290" s="2"/>
      <c r="RH1290" s="2"/>
      <c r="RI1290" s="2"/>
      <c r="RJ1290" s="2"/>
      <c r="RK1290" s="2"/>
      <c r="RL1290" s="2"/>
      <c r="RM1290" s="2"/>
      <c r="RN1290" s="2"/>
      <c r="RO1290" s="2"/>
      <c r="RP1290" s="2"/>
      <c r="RQ1290" s="2"/>
      <c r="RR1290" s="2"/>
      <c r="RS1290" s="2"/>
      <c r="RT1290" s="2"/>
      <c r="RU1290" s="2"/>
      <c r="RV1290" s="2"/>
      <c r="RW1290" s="2"/>
      <c r="RX1290" s="2"/>
      <c r="RY1290" s="2"/>
      <c r="RZ1290" s="2"/>
      <c r="SA1290" s="2"/>
      <c r="SB1290" s="2"/>
      <c r="SC1290" s="2"/>
      <c r="SD1290" s="2"/>
      <c r="SE1290" s="2"/>
      <c r="SF1290" s="2"/>
      <c r="SG1290" s="2"/>
      <c r="SH1290" s="2"/>
      <c r="SI1290" s="2"/>
      <c r="SJ1290" s="2"/>
      <c r="SK1290" s="2"/>
      <c r="SL1290" s="2"/>
      <c r="SM1290" s="2"/>
      <c r="SN1290" s="2"/>
      <c r="SO1290" s="2"/>
      <c r="SP1290" s="2"/>
      <c r="SQ1290" s="2"/>
      <c r="SR1290" s="2"/>
      <c r="SS1290" s="2"/>
    </row>
    <row r="1291" spans="1:513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  <c r="JM1291" s="2"/>
      <c r="JN1291" s="2"/>
      <c r="JO1291" s="2"/>
      <c r="JP1291" s="2"/>
      <c r="JQ1291" s="2"/>
      <c r="JR1291" s="2"/>
      <c r="JS1291" s="2"/>
      <c r="JT1291" s="2"/>
      <c r="JU1291" s="2"/>
      <c r="JV1291" s="2"/>
      <c r="JW1291" s="2"/>
      <c r="JX1291" s="2"/>
      <c r="JY1291" s="2"/>
      <c r="JZ1291" s="2"/>
      <c r="KA1291" s="2"/>
      <c r="KB1291" s="2"/>
      <c r="KC1291" s="2"/>
      <c r="KD1291" s="2"/>
      <c r="KE1291" s="2"/>
      <c r="KF1291" s="2"/>
      <c r="KG1291" s="2"/>
      <c r="KH1291" s="2"/>
      <c r="KI1291" s="2"/>
      <c r="KJ1291" s="2"/>
      <c r="KK1291" s="2"/>
      <c r="KL1291" s="2"/>
      <c r="KM1291" s="2"/>
      <c r="KN1291" s="2"/>
      <c r="KO1291" s="2"/>
      <c r="KP1291" s="2"/>
      <c r="KQ1291" s="2"/>
      <c r="KR1291" s="2"/>
      <c r="KS1291" s="2"/>
      <c r="KT1291" s="2"/>
      <c r="KU1291" s="2"/>
      <c r="KV1291" s="2"/>
      <c r="KW1291" s="2"/>
      <c r="KX1291" s="2"/>
      <c r="KY1291" s="2"/>
      <c r="KZ1291" s="2"/>
      <c r="LA1291" s="2"/>
      <c r="LB1291" s="2"/>
      <c r="LC1291" s="2"/>
      <c r="LD1291" s="2"/>
      <c r="LE1291" s="2"/>
      <c r="LF1291" s="2"/>
      <c r="LG1291" s="2"/>
      <c r="LH1291" s="2"/>
      <c r="LI1291" s="2"/>
      <c r="LJ1291" s="2"/>
      <c r="LK1291" s="2"/>
      <c r="LL1291" s="2"/>
      <c r="LM1291" s="2"/>
      <c r="LN1291" s="2"/>
      <c r="LO1291" s="2"/>
      <c r="LP1291" s="2"/>
      <c r="LQ1291" s="2"/>
      <c r="LR1291" s="2"/>
      <c r="LS1291" s="2"/>
      <c r="LT1291" s="2"/>
      <c r="LU1291" s="2"/>
      <c r="LV1291" s="2"/>
      <c r="LW1291" s="2"/>
      <c r="LX1291" s="2"/>
      <c r="LY1291" s="2"/>
      <c r="LZ1291" s="2"/>
      <c r="MA1291" s="2"/>
      <c r="MB1291" s="2"/>
      <c r="MC1291" s="2"/>
      <c r="MD1291" s="2"/>
      <c r="ME1291" s="2"/>
      <c r="MF1291" s="2"/>
      <c r="MG1291" s="2"/>
      <c r="MH1291" s="2"/>
      <c r="MI1291" s="2"/>
      <c r="MJ1291" s="2"/>
      <c r="MK1291" s="2"/>
      <c r="ML1291" s="2"/>
      <c r="MM1291" s="2"/>
      <c r="MN1291" s="2"/>
      <c r="MO1291" s="2"/>
      <c r="MP1291" s="2"/>
      <c r="MQ1291" s="2"/>
      <c r="MR1291" s="2"/>
      <c r="MS1291" s="2"/>
      <c r="MT1291" s="2"/>
      <c r="MU1291" s="2"/>
      <c r="MV1291" s="2"/>
      <c r="MW1291" s="2"/>
      <c r="MX1291" s="2"/>
      <c r="MY1291" s="2"/>
      <c r="MZ1291" s="2"/>
      <c r="NA1291" s="2"/>
      <c r="NB1291" s="2"/>
      <c r="NC1291" s="2"/>
      <c r="ND1291" s="2"/>
      <c r="NE1291" s="2"/>
      <c r="NF1291" s="2"/>
      <c r="NG1291" s="2"/>
      <c r="NH1291" s="2"/>
      <c r="NI1291" s="2"/>
      <c r="NJ1291" s="2"/>
      <c r="NK1291" s="2"/>
      <c r="NL1291" s="2"/>
      <c r="NM1291" s="2"/>
      <c r="NN1291" s="2"/>
      <c r="NO1291" s="2"/>
      <c r="NP1291" s="2"/>
      <c r="NQ1291" s="2"/>
      <c r="NR1291" s="2"/>
      <c r="NS1291" s="2"/>
      <c r="NT1291" s="2"/>
      <c r="NU1291" s="2"/>
      <c r="NV1291" s="2"/>
      <c r="NW1291" s="2"/>
      <c r="NX1291" s="2"/>
      <c r="NY1291" s="2"/>
      <c r="NZ1291" s="2"/>
      <c r="OA1291" s="2"/>
      <c r="OB1291" s="2"/>
      <c r="OC1291" s="2"/>
      <c r="OD1291" s="2"/>
      <c r="OE1291" s="2"/>
      <c r="OF1291" s="2"/>
      <c r="OG1291" s="2"/>
      <c r="OH1291" s="2"/>
      <c r="OI1291" s="2"/>
      <c r="OJ1291" s="2"/>
      <c r="OK1291" s="2"/>
      <c r="OL1291" s="2"/>
      <c r="OM1291" s="2"/>
      <c r="ON1291" s="2"/>
      <c r="OO1291" s="2"/>
      <c r="OP1291" s="2"/>
      <c r="OQ1291" s="2"/>
      <c r="OR1291" s="2"/>
      <c r="OS1291" s="2"/>
      <c r="OT1291" s="2"/>
      <c r="OU1291" s="2"/>
      <c r="OV1291" s="2"/>
      <c r="OW1291" s="2"/>
      <c r="OX1291" s="2"/>
      <c r="OY1291" s="2"/>
      <c r="OZ1291" s="2"/>
      <c r="PA1291" s="2"/>
      <c r="PB1291" s="2"/>
      <c r="PC1291" s="2"/>
      <c r="PD1291" s="2"/>
      <c r="PE1291" s="2"/>
      <c r="PF1291" s="2"/>
      <c r="PG1291" s="2"/>
      <c r="PH1291" s="2"/>
      <c r="PI1291" s="2"/>
      <c r="PJ1291" s="2"/>
      <c r="PK1291" s="2"/>
      <c r="PL1291" s="2"/>
      <c r="PM1291" s="2"/>
      <c r="PN1291" s="2"/>
      <c r="PO1291" s="2"/>
      <c r="PP1291" s="2"/>
      <c r="PQ1291" s="2"/>
      <c r="PR1291" s="2"/>
      <c r="PS1291" s="2"/>
      <c r="PT1291" s="2"/>
      <c r="PU1291" s="2"/>
      <c r="PV1291" s="2"/>
      <c r="PW1291" s="2"/>
      <c r="PX1291" s="2"/>
      <c r="PY1291" s="2"/>
      <c r="PZ1291" s="2"/>
      <c r="QA1291" s="2"/>
      <c r="QB1291" s="2"/>
      <c r="QC1291" s="2"/>
      <c r="QD1291" s="2"/>
      <c r="QE1291" s="2"/>
      <c r="QF1291" s="2"/>
      <c r="QG1291" s="2"/>
      <c r="QH1291" s="2"/>
      <c r="QI1291" s="2"/>
      <c r="QJ1291" s="2"/>
      <c r="QK1291" s="2"/>
      <c r="QL1291" s="2"/>
      <c r="QM1291" s="2"/>
      <c r="QN1291" s="2"/>
      <c r="QO1291" s="2"/>
      <c r="QP1291" s="2"/>
      <c r="QQ1291" s="2"/>
      <c r="QR1291" s="2"/>
      <c r="QS1291" s="2"/>
      <c r="QT1291" s="2"/>
      <c r="QU1291" s="2"/>
      <c r="QV1291" s="2"/>
      <c r="QW1291" s="2"/>
      <c r="QX1291" s="2"/>
      <c r="QY1291" s="2"/>
      <c r="QZ1291" s="2"/>
      <c r="RA1291" s="2"/>
      <c r="RB1291" s="2"/>
      <c r="RC1291" s="2"/>
      <c r="RD1291" s="2"/>
      <c r="RE1291" s="2"/>
      <c r="RF1291" s="2"/>
      <c r="RG1291" s="2"/>
      <c r="RH1291" s="2"/>
      <c r="RI1291" s="2"/>
      <c r="RJ1291" s="2"/>
      <c r="RK1291" s="2"/>
      <c r="RL1291" s="2"/>
      <c r="RM1291" s="2"/>
      <c r="RN1291" s="2"/>
      <c r="RO1291" s="2"/>
      <c r="RP1291" s="2"/>
      <c r="RQ1291" s="2"/>
      <c r="RR1291" s="2"/>
      <c r="RS1291" s="2"/>
      <c r="RT1291" s="2"/>
      <c r="RU1291" s="2"/>
      <c r="RV1291" s="2"/>
      <c r="RW1291" s="2"/>
      <c r="RX1291" s="2"/>
      <c r="RY1291" s="2"/>
      <c r="RZ1291" s="2"/>
      <c r="SA1291" s="2"/>
      <c r="SB1291" s="2"/>
      <c r="SC1291" s="2"/>
      <c r="SD1291" s="2"/>
      <c r="SE1291" s="2"/>
      <c r="SF1291" s="2"/>
      <c r="SG1291" s="2"/>
      <c r="SH1291" s="2"/>
      <c r="SI1291" s="2"/>
      <c r="SJ1291" s="2"/>
      <c r="SK1291" s="2"/>
      <c r="SL1291" s="2"/>
      <c r="SM1291" s="2"/>
      <c r="SN1291" s="2"/>
      <c r="SO1291" s="2"/>
      <c r="SP1291" s="2"/>
      <c r="SQ1291" s="2"/>
      <c r="SR1291" s="2"/>
      <c r="SS1291" s="2"/>
    </row>
    <row r="1292" spans="1:513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  <c r="JM1292" s="2"/>
      <c r="JN1292" s="2"/>
      <c r="JO1292" s="2"/>
      <c r="JP1292" s="2"/>
      <c r="JQ1292" s="2"/>
      <c r="JR1292" s="2"/>
      <c r="JS1292" s="2"/>
      <c r="JT1292" s="2"/>
      <c r="JU1292" s="2"/>
      <c r="JV1292" s="2"/>
      <c r="JW1292" s="2"/>
      <c r="JX1292" s="2"/>
      <c r="JY1292" s="2"/>
      <c r="JZ1292" s="2"/>
      <c r="KA1292" s="2"/>
      <c r="KB1292" s="2"/>
      <c r="KC1292" s="2"/>
      <c r="KD1292" s="2"/>
      <c r="KE1292" s="2"/>
      <c r="KF1292" s="2"/>
      <c r="KG1292" s="2"/>
      <c r="KH1292" s="2"/>
      <c r="KI1292" s="2"/>
      <c r="KJ1292" s="2"/>
      <c r="KK1292" s="2"/>
      <c r="KL1292" s="2"/>
      <c r="KM1292" s="2"/>
      <c r="KN1292" s="2"/>
      <c r="KO1292" s="2"/>
      <c r="KP1292" s="2"/>
      <c r="KQ1292" s="2"/>
      <c r="KR1292" s="2"/>
      <c r="KS1292" s="2"/>
      <c r="KT1292" s="2"/>
      <c r="KU1292" s="2"/>
      <c r="KV1292" s="2"/>
      <c r="KW1292" s="2"/>
      <c r="KX1292" s="2"/>
      <c r="KY1292" s="2"/>
      <c r="KZ1292" s="2"/>
      <c r="LA1292" s="2"/>
      <c r="LB1292" s="2"/>
      <c r="LC1292" s="2"/>
      <c r="LD1292" s="2"/>
      <c r="LE1292" s="2"/>
      <c r="LF1292" s="2"/>
      <c r="LG1292" s="2"/>
      <c r="LH1292" s="2"/>
      <c r="LI1292" s="2"/>
      <c r="LJ1292" s="2"/>
      <c r="LK1292" s="2"/>
      <c r="LL1292" s="2"/>
      <c r="LM1292" s="2"/>
      <c r="LN1292" s="2"/>
      <c r="LO1292" s="2"/>
      <c r="LP1292" s="2"/>
      <c r="LQ1292" s="2"/>
      <c r="LR1292" s="2"/>
      <c r="LS1292" s="2"/>
      <c r="LT1292" s="2"/>
      <c r="LU1292" s="2"/>
      <c r="LV1292" s="2"/>
      <c r="LW1292" s="2"/>
      <c r="LX1292" s="2"/>
      <c r="LY1292" s="2"/>
      <c r="LZ1292" s="2"/>
      <c r="MA1292" s="2"/>
      <c r="MB1292" s="2"/>
      <c r="MC1292" s="2"/>
      <c r="MD1292" s="2"/>
      <c r="ME1292" s="2"/>
      <c r="MF1292" s="2"/>
      <c r="MG1292" s="2"/>
      <c r="MH1292" s="2"/>
      <c r="MI1292" s="2"/>
      <c r="MJ1292" s="2"/>
      <c r="MK1292" s="2"/>
      <c r="ML1292" s="2"/>
      <c r="MM1292" s="2"/>
      <c r="MN1292" s="2"/>
      <c r="MO1292" s="2"/>
      <c r="MP1292" s="2"/>
      <c r="MQ1292" s="2"/>
      <c r="MR1292" s="2"/>
      <c r="MS1292" s="2"/>
      <c r="MT1292" s="2"/>
      <c r="MU1292" s="2"/>
      <c r="MV1292" s="2"/>
      <c r="MW1292" s="2"/>
      <c r="MX1292" s="2"/>
      <c r="MY1292" s="2"/>
      <c r="MZ1292" s="2"/>
      <c r="NA1292" s="2"/>
      <c r="NB1292" s="2"/>
      <c r="NC1292" s="2"/>
      <c r="ND1292" s="2"/>
      <c r="NE1292" s="2"/>
      <c r="NF1292" s="2"/>
      <c r="NG1292" s="2"/>
      <c r="NH1292" s="2"/>
      <c r="NI1292" s="2"/>
      <c r="NJ1292" s="2"/>
      <c r="NK1292" s="2"/>
      <c r="NL1292" s="2"/>
      <c r="NM1292" s="2"/>
      <c r="NN1292" s="2"/>
      <c r="NO1292" s="2"/>
      <c r="NP1292" s="2"/>
      <c r="NQ1292" s="2"/>
      <c r="NR1292" s="2"/>
      <c r="NS1292" s="2"/>
      <c r="NT1292" s="2"/>
      <c r="NU1292" s="2"/>
      <c r="NV1292" s="2"/>
      <c r="NW1292" s="2"/>
      <c r="NX1292" s="2"/>
      <c r="NY1292" s="2"/>
      <c r="NZ1292" s="2"/>
      <c r="OA1292" s="2"/>
      <c r="OB1292" s="2"/>
      <c r="OC1292" s="2"/>
      <c r="OD1292" s="2"/>
      <c r="OE1292" s="2"/>
      <c r="OF1292" s="2"/>
      <c r="OG1292" s="2"/>
      <c r="OH1292" s="2"/>
      <c r="OI1292" s="2"/>
      <c r="OJ1292" s="2"/>
      <c r="OK1292" s="2"/>
      <c r="OL1292" s="2"/>
      <c r="OM1292" s="2"/>
      <c r="ON1292" s="2"/>
      <c r="OO1292" s="2"/>
      <c r="OP1292" s="2"/>
      <c r="OQ1292" s="2"/>
      <c r="OR1292" s="2"/>
      <c r="OS1292" s="2"/>
      <c r="OT1292" s="2"/>
      <c r="OU1292" s="2"/>
      <c r="OV1292" s="2"/>
      <c r="OW1292" s="2"/>
      <c r="OX1292" s="2"/>
      <c r="OY1292" s="2"/>
      <c r="OZ1292" s="2"/>
      <c r="PA1292" s="2"/>
      <c r="PB1292" s="2"/>
      <c r="PC1292" s="2"/>
      <c r="PD1292" s="2"/>
      <c r="PE1292" s="2"/>
      <c r="PF1292" s="2"/>
      <c r="PG1292" s="2"/>
      <c r="PH1292" s="2"/>
      <c r="PI1292" s="2"/>
      <c r="PJ1292" s="2"/>
      <c r="PK1292" s="2"/>
      <c r="PL1292" s="2"/>
      <c r="PM1292" s="2"/>
      <c r="PN1292" s="2"/>
      <c r="PO1292" s="2"/>
      <c r="PP1292" s="2"/>
      <c r="PQ1292" s="2"/>
      <c r="PR1292" s="2"/>
      <c r="PS1292" s="2"/>
      <c r="PT1292" s="2"/>
      <c r="PU1292" s="2"/>
      <c r="PV1292" s="2"/>
      <c r="PW1292" s="2"/>
      <c r="PX1292" s="2"/>
      <c r="PY1292" s="2"/>
      <c r="PZ1292" s="2"/>
      <c r="QA1292" s="2"/>
      <c r="QB1292" s="2"/>
      <c r="QC1292" s="2"/>
      <c r="QD1292" s="2"/>
      <c r="QE1292" s="2"/>
      <c r="QF1292" s="2"/>
      <c r="QG1292" s="2"/>
      <c r="QH1292" s="2"/>
      <c r="QI1292" s="2"/>
      <c r="QJ1292" s="2"/>
      <c r="QK1292" s="2"/>
      <c r="QL1292" s="2"/>
      <c r="QM1292" s="2"/>
      <c r="QN1292" s="2"/>
      <c r="QO1292" s="2"/>
      <c r="QP1292" s="2"/>
      <c r="QQ1292" s="2"/>
      <c r="QR1292" s="2"/>
      <c r="QS1292" s="2"/>
      <c r="QT1292" s="2"/>
      <c r="QU1292" s="2"/>
      <c r="QV1292" s="2"/>
      <c r="QW1292" s="2"/>
      <c r="QX1292" s="2"/>
      <c r="QY1292" s="2"/>
      <c r="QZ1292" s="2"/>
      <c r="RA1292" s="2"/>
      <c r="RB1292" s="2"/>
      <c r="RC1292" s="2"/>
      <c r="RD1292" s="2"/>
      <c r="RE1292" s="2"/>
      <c r="RF1292" s="2"/>
      <c r="RG1292" s="2"/>
      <c r="RH1292" s="2"/>
      <c r="RI1292" s="2"/>
      <c r="RJ1292" s="2"/>
      <c r="RK1292" s="2"/>
      <c r="RL1292" s="2"/>
      <c r="RM1292" s="2"/>
      <c r="RN1292" s="2"/>
      <c r="RO1292" s="2"/>
      <c r="RP1292" s="2"/>
      <c r="RQ1292" s="2"/>
      <c r="RR1292" s="2"/>
      <c r="RS1292" s="2"/>
      <c r="RT1292" s="2"/>
      <c r="RU1292" s="2"/>
      <c r="RV1292" s="2"/>
      <c r="RW1292" s="2"/>
      <c r="RX1292" s="2"/>
      <c r="RY1292" s="2"/>
      <c r="RZ1292" s="2"/>
      <c r="SA1292" s="2"/>
      <c r="SB1292" s="2"/>
      <c r="SC1292" s="2"/>
      <c r="SD1292" s="2"/>
      <c r="SE1292" s="2"/>
      <c r="SF1292" s="2"/>
      <c r="SG1292" s="2"/>
      <c r="SH1292" s="2"/>
      <c r="SI1292" s="2"/>
      <c r="SJ1292" s="2"/>
      <c r="SK1292" s="2"/>
      <c r="SL1292" s="2"/>
      <c r="SM1292" s="2"/>
      <c r="SN1292" s="2"/>
      <c r="SO1292" s="2"/>
      <c r="SP1292" s="2"/>
      <c r="SQ1292" s="2"/>
      <c r="SR1292" s="2"/>
      <c r="SS1292" s="2"/>
    </row>
    <row r="1293" spans="1:51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  <c r="JM1293" s="2"/>
      <c r="JN1293" s="2"/>
      <c r="JO1293" s="2"/>
      <c r="JP1293" s="2"/>
      <c r="JQ1293" s="2"/>
      <c r="JR1293" s="2"/>
      <c r="JS1293" s="2"/>
      <c r="JT1293" s="2"/>
      <c r="JU1293" s="2"/>
      <c r="JV1293" s="2"/>
      <c r="JW1293" s="2"/>
      <c r="JX1293" s="2"/>
      <c r="JY1293" s="2"/>
      <c r="JZ1293" s="2"/>
      <c r="KA1293" s="2"/>
      <c r="KB1293" s="2"/>
      <c r="KC1293" s="2"/>
      <c r="KD1293" s="2"/>
      <c r="KE1293" s="2"/>
      <c r="KF1293" s="2"/>
      <c r="KG1293" s="2"/>
      <c r="KH1293" s="2"/>
      <c r="KI1293" s="2"/>
      <c r="KJ1293" s="2"/>
      <c r="KK1293" s="2"/>
      <c r="KL1293" s="2"/>
      <c r="KM1293" s="2"/>
      <c r="KN1293" s="2"/>
      <c r="KO1293" s="2"/>
      <c r="KP1293" s="2"/>
      <c r="KQ1293" s="2"/>
      <c r="KR1293" s="2"/>
      <c r="KS1293" s="2"/>
      <c r="KT1293" s="2"/>
      <c r="KU1293" s="2"/>
      <c r="KV1293" s="2"/>
      <c r="KW1293" s="2"/>
      <c r="KX1293" s="2"/>
      <c r="KY1293" s="2"/>
      <c r="KZ1293" s="2"/>
      <c r="LA1293" s="2"/>
      <c r="LB1293" s="2"/>
      <c r="LC1293" s="2"/>
      <c r="LD1293" s="2"/>
      <c r="LE1293" s="2"/>
      <c r="LF1293" s="2"/>
      <c r="LG1293" s="2"/>
      <c r="LH1293" s="2"/>
      <c r="LI1293" s="2"/>
      <c r="LJ1293" s="2"/>
      <c r="LK1293" s="2"/>
      <c r="LL1293" s="2"/>
      <c r="LM1293" s="2"/>
      <c r="LN1293" s="2"/>
      <c r="LO1293" s="2"/>
      <c r="LP1293" s="2"/>
      <c r="LQ1293" s="2"/>
      <c r="LR1293" s="2"/>
      <c r="LS1293" s="2"/>
      <c r="LT1293" s="2"/>
      <c r="LU1293" s="2"/>
      <c r="LV1293" s="2"/>
      <c r="LW1293" s="2"/>
      <c r="LX1293" s="2"/>
      <c r="LY1293" s="2"/>
      <c r="LZ1293" s="2"/>
      <c r="MA1293" s="2"/>
      <c r="MB1293" s="2"/>
      <c r="MC1293" s="2"/>
      <c r="MD1293" s="2"/>
      <c r="ME1293" s="2"/>
      <c r="MF1293" s="2"/>
      <c r="MG1293" s="2"/>
      <c r="MH1293" s="2"/>
      <c r="MI1293" s="2"/>
      <c r="MJ1293" s="2"/>
      <c r="MK1293" s="2"/>
      <c r="ML1293" s="2"/>
      <c r="MM1293" s="2"/>
      <c r="MN1293" s="2"/>
      <c r="MO1293" s="2"/>
      <c r="MP1293" s="2"/>
      <c r="MQ1293" s="2"/>
      <c r="MR1293" s="2"/>
      <c r="MS1293" s="2"/>
      <c r="MT1293" s="2"/>
      <c r="MU1293" s="2"/>
      <c r="MV1293" s="2"/>
      <c r="MW1293" s="2"/>
      <c r="MX1293" s="2"/>
      <c r="MY1293" s="2"/>
      <c r="MZ1293" s="2"/>
      <c r="NA1293" s="2"/>
      <c r="NB1293" s="2"/>
      <c r="NC1293" s="2"/>
      <c r="ND1293" s="2"/>
      <c r="NE1293" s="2"/>
      <c r="NF1293" s="2"/>
      <c r="NG1293" s="2"/>
      <c r="NH1293" s="2"/>
      <c r="NI1293" s="2"/>
      <c r="NJ1293" s="2"/>
      <c r="NK1293" s="2"/>
      <c r="NL1293" s="2"/>
      <c r="NM1293" s="2"/>
      <c r="NN1293" s="2"/>
      <c r="NO1293" s="2"/>
      <c r="NP1293" s="2"/>
      <c r="NQ1293" s="2"/>
      <c r="NR1293" s="2"/>
      <c r="NS1293" s="2"/>
      <c r="NT1293" s="2"/>
      <c r="NU1293" s="2"/>
      <c r="NV1293" s="2"/>
      <c r="NW1293" s="2"/>
      <c r="NX1293" s="2"/>
      <c r="NY1293" s="2"/>
      <c r="NZ1293" s="2"/>
      <c r="OA1293" s="2"/>
      <c r="OB1293" s="2"/>
      <c r="OC1293" s="2"/>
      <c r="OD1293" s="2"/>
      <c r="OE1293" s="2"/>
      <c r="OF1293" s="2"/>
      <c r="OG1293" s="2"/>
      <c r="OH1293" s="2"/>
      <c r="OI1293" s="2"/>
      <c r="OJ1293" s="2"/>
      <c r="OK1293" s="2"/>
      <c r="OL1293" s="2"/>
      <c r="OM1293" s="2"/>
      <c r="ON1293" s="2"/>
      <c r="OO1293" s="2"/>
      <c r="OP1293" s="2"/>
      <c r="OQ1293" s="2"/>
      <c r="OR1293" s="2"/>
      <c r="OS1293" s="2"/>
      <c r="OT1293" s="2"/>
      <c r="OU1293" s="2"/>
      <c r="OV1293" s="2"/>
      <c r="OW1293" s="2"/>
      <c r="OX1293" s="2"/>
      <c r="OY1293" s="2"/>
      <c r="OZ1293" s="2"/>
      <c r="PA1293" s="2"/>
      <c r="PB1293" s="2"/>
      <c r="PC1293" s="2"/>
      <c r="PD1293" s="2"/>
      <c r="PE1293" s="2"/>
      <c r="PF1293" s="2"/>
      <c r="PG1293" s="2"/>
      <c r="PH1293" s="2"/>
      <c r="PI1293" s="2"/>
      <c r="PJ1293" s="2"/>
      <c r="PK1293" s="2"/>
      <c r="PL1293" s="2"/>
      <c r="PM1293" s="2"/>
      <c r="PN1293" s="2"/>
      <c r="PO1293" s="2"/>
      <c r="PP1293" s="2"/>
      <c r="PQ1293" s="2"/>
      <c r="PR1293" s="2"/>
      <c r="PS1293" s="2"/>
      <c r="PT1293" s="2"/>
      <c r="PU1293" s="2"/>
      <c r="PV1293" s="2"/>
      <c r="PW1293" s="2"/>
      <c r="PX1293" s="2"/>
      <c r="PY1293" s="2"/>
      <c r="PZ1293" s="2"/>
      <c r="QA1293" s="2"/>
      <c r="QB1293" s="2"/>
      <c r="QC1293" s="2"/>
      <c r="QD1293" s="2"/>
      <c r="QE1293" s="2"/>
      <c r="QF1293" s="2"/>
      <c r="QG1293" s="2"/>
      <c r="QH1293" s="2"/>
      <c r="QI1293" s="2"/>
      <c r="QJ1293" s="2"/>
      <c r="QK1293" s="2"/>
      <c r="QL1293" s="2"/>
      <c r="QM1293" s="2"/>
      <c r="QN1293" s="2"/>
      <c r="QO1293" s="2"/>
      <c r="QP1293" s="2"/>
      <c r="QQ1293" s="2"/>
      <c r="QR1293" s="2"/>
      <c r="QS1293" s="2"/>
      <c r="QT1293" s="2"/>
      <c r="QU1293" s="2"/>
      <c r="QV1293" s="2"/>
      <c r="QW1293" s="2"/>
      <c r="QX1293" s="2"/>
      <c r="QY1293" s="2"/>
      <c r="QZ1293" s="2"/>
      <c r="RA1293" s="2"/>
      <c r="RB1293" s="2"/>
      <c r="RC1293" s="2"/>
      <c r="RD1293" s="2"/>
      <c r="RE1293" s="2"/>
      <c r="RF1293" s="2"/>
      <c r="RG1293" s="2"/>
      <c r="RH1293" s="2"/>
      <c r="RI1293" s="2"/>
      <c r="RJ1293" s="2"/>
      <c r="RK1293" s="2"/>
      <c r="RL1293" s="2"/>
      <c r="RM1293" s="2"/>
      <c r="RN1293" s="2"/>
      <c r="RO1293" s="2"/>
      <c r="RP1293" s="2"/>
      <c r="RQ1293" s="2"/>
      <c r="RR1293" s="2"/>
      <c r="RS1293" s="2"/>
      <c r="RT1293" s="2"/>
      <c r="RU1293" s="2"/>
      <c r="RV1293" s="2"/>
      <c r="RW1293" s="2"/>
      <c r="RX1293" s="2"/>
      <c r="RY1293" s="2"/>
      <c r="RZ1293" s="2"/>
      <c r="SA1293" s="2"/>
      <c r="SB1293" s="2"/>
      <c r="SC1293" s="2"/>
      <c r="SD1293" s="2"/>
      <c r="SE1293" s="2"/>
      <c r="SF1293" s="2"/>
      <c r="SG1293" s="2"/>
      <c r="SH1293" s="2"/>
      <c r="SI1293" s="2"/>
      <c r="SJ1293" s="2"/>
      <c r="SK1293" s="2"/>
      <c r="SL1293" s="2"/>
      <c r="SM1293" s="2"/>
      <c r="SN1293" s="2"/>
      <c r="SO1293" s="2"/>
      <c r="SP1293" s="2"/>
      <c r="SQ1293" s="2"/>
      <c r="SR1293" s="2"/>
      <c r="SS1293" s="2"/>
    </row>
    <row r="1294" spans="1:513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2"/>
      <c r="JP1294" s="2"/>
      <c r="JQ1294" s="2"/>
      <c r="JR1294" s="2"/>
      <c r="JS1294" s="2"/>
      <c r="JT1294" s="2"/>
      <c r="JU1294" s="2"/>
      <c r="JV1294" s="2"/>
      <c r="JW1294" s="2"/>
      <c r="JX1294" s="2"/>
      <c r="JY1294" s="2"/>
      <c r="JZ1294" s="2"/>
      <c r="KA1294" s="2"/>
      <c r="KB1294" s="2"/>
      <c r="KC1294" s="2"/>
      <c r="KD1294" s="2"/>
      <c r="KE1294" s="2"/>
      <c r="KF1294" s="2"/>
      <c r="KG1294" s="2"/>
      <c r="KH1294" s="2"/>
      <c r="KI1294" s="2"/>
      <c r="KJ1294" s="2"/>
      <c r="KK1294" s="2"/>
      <c r="KL1294" s="2"/>
      <c r="KM1294" s="2"/>
      <c r="KN1294" s="2"/>
      <c r="KO1294" s="2"/>
      <c r="KP1294" s="2"/>
      <c r="KQ1294" s="2"/>
      <c r="KR1294" s="2"/>
      <c r="KS1294" s="2"/>
      <c r="KT1294" s="2"/>
      <c r="KU1294" s="2"/>
      <c r="KV1294" s="2"/>
      <c r="KW1294" s="2"/>
      <c r="KX1294" s="2"/>
      <c r="KY1294" s="2"/>
      <c r="KZ1294" s="2"/>
      <c r="LA1294" s="2"/>
      <c r="LB1294" s="2"/>
      <c r="LC1294" s="2"/>
      <c r="LD1294" s="2"/>
      <c r="LE1294" s="2"/>
      <c r="LF1294" s="2"/>
      <c r="LG1294" s="2"/>
      <c r="LH1294" s="2"/>
      <c r="LI1294" s="2"/>
      <c r="LJ1294" s="2"/>
      <c r="LK1294" s="2"/>
      <c r="LL1294" s="2"/>
      <c r="LM1294" s="2"/>
      <c r="LN1294" s="2"/>
      <c r="LO1294" s="2"/>
      <c r="LP1294" s="2"/>
      <c r="LQ1294" s="2"/>
      <c r="LR1294" s="2"/>
      <c r="LS1294" s="2"/>
      <c r="LT1294" s="2"/>
      <c r="LU1294" s="2"/>
      <c r="LV1294" s="2"/>
      <c r="LW1294" s="2"/>
      <c r="LX1294" s="2"/>
      <c r="LY1294" s="2"/>
      <c r="LZ1294" s="2"/>
      <c r="MA1294" s="2"/>
      <c r="MB1294" s="2"/>
      <c r="MC1294" s="2"/>
      <c r="MD1294" s="2"/>
      <c r="ME1294" s="2"/>
      <c r="MF1294" s="2"/>
      <c r="MG1294" s="2"/>
      <c r="MH1294" s="2"/>
      <c r="MI1294" s="2"/>
      <c r="MJ1294" s="2"/>
      <c r="MK1294" s="2"/>
      <c r="ML1294" s="2"/>
      <c r="MM1294" s="2"/>
      <c r="MN1294" s="2"/>
      <c r="MO1294" s="2"/>
      <c r="MP1294" s="2"/>
      <c r="MQ1294" s="2"/>
      <c r="MR1294" s="2"/>
      <c r="MS1294" s="2"/>
      <c r="MT1294" s="2"/>
      <c r="MU1294" s="2"/>
      <c r="MV1294" s="2"/>
      <c r="MW1294" s="2"/>
      <c r="MX1294" s="2"/>
      <c r="MY1294" s="2"/>
      <c r="MZ1294" s="2"/>
      <c r="NA1294" s="2"/>
      <c r="NB1294" s="2"/>
      <c r="NC1294" s="2"/>
      <c r="ND1294" s="2"/>
      <c r="NE1294" s="2"/>
      <c r="NF1294" s="2"/>
      <c r="NG1294" s="2"/>
      <c r="NH1294" s="2"/>
      <c r="NI1294" s="2"/>
      <c r="NJ1294" s="2"/>
      <c r="NK1294" s="2"/>
      <c r="NL1294" s="2"/>
      <c r="NM1294" s="2"/>
      <c r="NN1294" s="2"/>
      <c r="NO1294" s="2"/>
      <c r="NP1294" s="2"/>
      <c r="NQ1294" s="2"/>
      <c r="NR1294" s="2"/>
      <c r="NS1294" s="2"/>
      <c r="NT1294" s="2"/>
      <c r="NU1294" s="2"/>
      <c r="NV1294" s="2"/>
      <c r="NW1294" s="2"/>
      <c r="NX1294" s="2"/>
      <c r="NY1294" s="2"/>
      <c r="NZ1294" s="2"/>
      <c r="OA1294" s="2"/>
      <c r="OB1294" s="2"/>
      <c r="OC1294" s="2"/>
      <c r="OD1294" s="2"/>
      <c r="OE1294" s="2"/>
      <c r="OF1294" s="2"/>
      <c r="OG1294" s="2"/>
      <c r="OH1294" s="2"/>
      <c r="OI1294" s="2"/>
      <c r="OJ1294" s="2"/>
      <c r="OK1294" s="2"/>
      <c r="OL1294" s="2"/>
      <c r="OM1294" s="2"/>
      <c r="ON1294" s="2"/>
      <c r="OO1294" s="2"/>
      <c r="OP1294" s="2"/>
      <c r="OQ1294" s="2"/>
      <c r="OR1294" s="2"/>
      <c r="OS1294" s="2"/>
      <c r="OT1294" s="2"/>
      <c r="OU1294" s="2"/>
      <c r="OV1294" s="2"/>
      <c r="OW1294" s="2"/>
      <c r="OX1294" s="2"/>
      <c r="OY1294" s="2"/>
      <c r="OZ1294" s="2"/>
      <c r="PA1294" s="2"/>
      <c r="PB1294" s="2"/>
      <c r="PC1294" s="2"/>
      <c r="PD1294" s="2"/>
      <c r="PE1294" s="2"/>
      <c r="PF1294" s="2"/>
      <c r="PG1294" s="2"/>
      <c r="PH1294" s="2"/>
      <c r="PI1294" s="2"/>
      <c r="PJ1294" s="2"/>
      <c r="PK1294" s="2"/>
      <c r="PL1294" s="2"/>
      <c r="PM1294" s="2"/>
      <c r="PN1294" s="2"/>
      <c r="PO1294" s="2"/>
      <c r="PP1294" s="2"/>
      <c r="PQ1294" s="2"/>
      <c r="PR1294" s="2"/>
      <c r="PS1294" s="2"/>
      <c r="PT1294" s="2"/>
      <c r="PU1294" s="2"/>
      <c r="PV1294" s="2"/>
      <c r="PW1294" s="2"/>
      <c r="PX1294" s="2"/>
      <c r="PY1294" s="2"/>
      <c r="PZ1294" s="2"/>
      <c r="QA1294" s="2"/>
      <c r="QB1294" s="2"/>
      <c r="QC1294" s="2"/>
      <c r="QD1294" s="2"/>
      <c r="QE1294" s="2"/>
      <c r="QF1294" s="2"/>
      <c r="QG1294" s="2"/>
      <c r="QH1294" s="2"/>
      <c r="QI1294" s="2"/>
      <c r="QJ1294" s="2"/>
      <c r="QK1294" s="2"/>
      <c r="QL1294" s="2"/>
      <c r="QM1294" s="2"/>
      <c r="QN1294" s="2"/>
      <c r="QO1294" s="2"/>
      <c r="QP1294" s="2"/>
      <c r="QQ1294" s="2"/>
      <c r="QR1294" s="2"/>
      <c r="QS1294" s="2"/>
      <c r="QT1294" s="2"/>
      <c r="QU1294" s="2"/>
      <c r="QV1294" s="2"/>
      <c r="QW1294" s="2"/>
      <c r="QX1294" s="2"/>
      <c r="QY1294" s="2"/>
      <c r="QZ1294" s="2"/>
      <c r="RA1294" s="2"/>
      <c r="RB1294" s="2"/>
      <c r="RC1294" s="2"/>
      <c r="RD1294" s="2"/>
      <c r="RE1294" s="2"/>
      <c r="RF1294" s="2"/>
      <c r="RG1294" s="2"/>
      <c r="RH1294" s="2"/>
      <c r="RI1294" s="2"/>
      <c r="RJ1294" s="2"/>
      <c r="RK1294" s="2"/>
      <c r="RL1294" s="2"/>
      <c r="RM1294" s="2"/>
      <c r="RN1294" s="2"/>
      <c r="RO1294" s="2"/>
      <c r="RP1294" s="2"/>
      <c r="RQ1294" s="2"/>
      <c r="RR1294" s="2"/>
      <c r="RS1294" s="2"/>
      <c r="RT1294" s="2"/>
      <c r="RU1294" s="2"/>
      <c r="RV1294" s="2"/>
      <c r="RW1294" s="2"/>
      <c r="RX1294" s="2"/>
      <c r="RY1294" s="2"/>
      <c r="RZ1294" s="2"/>
      <c r="SA1294" s="2"/>
      <c r="SB1294" s="2"/>
      <c r="SC1294" s="2"/>
      <c r="SD1294" s="2"/>
      <c r="SE1294" s="2"/>
      <c r="SF1294" s="2"/>
      <c r="SG1294" s="2"/>
      <c r="SH1294" s="2"/>
      <c r="SI1294" s="2"/>
      <c r="SJ1294" s="2"/>
      <c r="SK1294" s="2"/>
      <c r="SL1294" s="2"/>
      <c r="SM1294" s="2"/>
      <c r="SN1294" s="2"/>
      <c r="SO1294" s="2"/>
      <c r="SP1294" s="2"/>
      <c r="SQ1294" s="2"/>
      <c r="SR1294" s="2"/>
      <c r="SS1294" s="2"/>
    </row>
    <row r="1295" spans="1:513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  <c r="JM1295" s="2"/>
      <c r="JN1295" s="2"/>
      <c r="JO1295" s="2"/>
      <c r="JP1295" s="2"/>
      <c r="JQ1295" s="2"/>
      <c r="JR1295" s="2"/>
      <c r="JS1295" s="2"/>
      <c r="JT1295" s="2"/>
      <c r="JU1295" s="2"/>
      <c r="JV1295" s="2"/>
      <c r="JW1295" s="2"/>
      <c r="JX1295" s="2"/>
      <c r="JY1295" s="2"/>
      <c r="JZ1295" s="2"/>
      <c r="KA1295" s="2"/>
      <c r="KB1295" s="2"/>
      <c r="KC1295" s="2"/>
      <c r="KD1295" s="2"/>
      <c r="KE1295" s="2"/>
      <c r="KF1295" s="2"/>
      <c r="KG1295" s="2"/>
      <c r="KH1295" s="2"/>
      <c r="KI1295" s="2"/>
      <c r="KJ1295" s="2"/>
      <c r="KK1295" s="2"/>
      <c r="KL1295" s="2"/>
      <c r="KM1295" s="2"/>
      <c r="KN1295" s="2"/>
      <c r="KO1295" s="2"/>
      <c r="KP1295" s="2"/>
      <c r="KQ1295" s="2"/>
      <c r="KR1295" s="2"/>
      <c r="KS1295" s="2"/>
      <c r="KT1295" s="2"/>
      <c r="KU1295" s="2"/>
      <c r="KV1295" s="2"/>
      <c r="KW1295" s="2"/>
      <c r="KX1295" s="2"/>
      <c r="KY1295" s="2"/>
      <c r="KZ1295" s="2"/>
      <c r="LA1295" s="2"/>
      <c r="LB1295" s="2"/>
      <c r="LC1295" s="2"/>
      <c r="LD1295" s="2"/>
      <c r="LE1295" s="2"/>
      <c r="LF1295" s="2"/>
      <c r="LG1295" s="2"/>
      <c r="LH1295" s="2"/>
      <c r="LI1295" s="2"/>
      <c r="LJ1295" s="2"/>
      <c r="LK1295" s="2"/>
      <c r="LL1295" s="2"/>
      <c r="LM1295" s="2"/>
      <c r="LN1295" s="2"/>
      <c r="LO1295" s="2"/>
      <c r="LP1295" s="2"/>
      <c r="LQ1295" s="2"/>
      <c r="LR1295" s="2"/>
      <c r="LS1295" s="2"/>
      <c r="LT1295" s="2"/>
      <c r="LU1295" s="2"/>
      <c r="LV1295" s="2"/>
      <c r="LW1295" s="2"/>
      <c r="LX1295" s="2"/>
      <c r="LY1295" s="2"/>
      <c r="LZ1295" s="2"/>
      <c r="MA1295" s="2"/>
      <c r="MB1295" s="2"/>
      <c r="MC1295" s="2"/>
      <c r="MD1295" s="2"/>
      <c r="ME1295" s="2"/>
      <c r="MF1295" s="2"/>
      <c r="MG1295" s="2"/>
      <c r="MH1295" s="2"/>
      <c r="MI1295" s="2"/>
      <c r="MJ1295" s="2"/>
      <c r="MK1295" s="2"/>
      <c r="ML1295" s="2"/>
      <c r="MM1295" s="2"/>
      <c r="MN1295" s="2"/>
      <c r="MO1295" s="2"/>
      <c r="MP1295" s="2"/>
      <c r="MQ1295" s="2"/>
      <c r="MR1295" s="2"/>
      <c r="MS1295" s="2"/>
      <c r="MT1295" s="2"/>
      <c r="MU1295" s="2"/>
      <c r="MV1295" s="2"/>
      <c r="MW1295" s="2"/>
      <c r="MX1295" s="2"/>
      <c r="MY1295" s="2"/>
      <c r="MZ1295" s="2"/>
      <c r="NA1295" s="2"/>
      <c r="NB1295" s="2"/>
      <c r="NC1295" s="2"/>
      <c r="ND1295" s="2"/>
      <c r="NE1295" s="2"/>
      <c r="NF1295" s="2"/>
      <c r="NG1295" s="2"/>
      <c r="NH1295" s="2"/>
      <c r="NI1295" s="2"/>
      <c r="NJ1295" s="2"/>
      <c r="NK1295" s="2"/>
      <c r="NL1295" s="2"/>
      <c r="NM1295" s="2"/>
      <c r="NN1295" s="2"/>
      <c r="NO1295" s="2"/>
      <c r="NP1295" s="2"/>
      <c r="NQ1295" s="2"/>
      <c r="NR1295" s="2"/>
      <c r="NS1295" s="2"/>
      <c r="NT1295" s="2"/>
      <c r="NU1295" s="2"/>
      <c r="NV1295" s="2"/>
      <c r="NW1295" s="2"/>
      <c r="NX1295" s="2"/>
      <c r="NY1295" s="2"/>
      <c r="NZ1295" s="2"/>
      <c r="OA1295" s="2"/>
      <c r="OB1295" s="2"/>
      <c r="OC1295" s="2"/>
      <c r="OD1295" s="2"/>
      <c r="OE1295" s="2"/>
      <c r="OF1295" s="2"/>
      <c r="OG1295" s="2"/>
      <c r="OH1295" s="2"/>
      <c r="OI1295" s="2"/>
      <c r="OJ1295" s="2"/>
      <c r="OK1295" s="2"/>
      <c r="OL1295" s="2"/>
      <c r="OM1295" s="2"/>
      <c r="ON1295" s="2"/>
      <c r="OO1295" s="2"/>
      <c r="OP1295" s="2"/>
      <c r="OQ1295" s="2"/>
      <c r="OR1295" s="2"/>
      <c r="OS1295" s="2"/>
      <c r="OT1295" s="2"/>
      <c r="OU1295" s="2"/>
      <c r="OV1295" s="2"/>
      <c r="OW1295" s="2"/>
      <c r="OX1295" s="2"/>
      <c r="OY1295" s="2"/>
      <c r="OZ1295" s="2"/>
      <c r="PA1295" s="2"/>
      <c r="PB1295" s="2"/>
      <c r="PC1295" s="2"/>
      <c r="PD1295" s="2"/>
      <c r="PE1295" s="2"/>
      <c r="PF1295" s="2"/>
      <c r="PG1295" s="2"/>
      <c r="PH1295" s="2"/>
      <c r="PI1295" s="2"/>
      <c r="PJ1295" s="2"/>
      <c r="PK1295" s="2"/>
      <c r="PL1295" s="2"/>
      <c r="PM1295" s="2"/>
      <c r="PN1295" s="2"/>
      <c r="PO1295" s="2"/>
      <c r="PP1295" s="2"/>
      <c r="PQ1295" s="2"/>
      <c r="PR1295" s="2"/>
      <c r="PS1295" s="2"/>
      <c r="PT1295" s="2"/>
      <c r="PU1295" s="2"/>
      <c r="PV1295" s="2"/>
      <c r="PW1295" s="2"/>
      <c r="PX1295" s="2"/>
      <c r="PY1295" s="2"/>
      <c r="PZ1295" s="2"/>
      <c r="QA1295" s="2"/>
      <c r="QB1295" s="2"/>
      <c r="QC1295" s="2"/>
      <c r="QD1295" s="2"/>
      <c r="QE1295" s="2"/>
      <c r="QF1295" s="2"/>
      <c r="QG1295" s="2"/>
      <c r="QH1295" s="2"/>
      <c r="QI1295" s="2"/>
      <c r="QJ1295" s="2"/>
      <c r="QK1295" s="2"/>
      <c r="QL1295" s="2"/>
      <c r="QM1295" s="2"/>
      <c r="QN1295" s="2"/>
      <c r="QO1295" s="2"/>
      <c r="QP1295" s="2"/>
      <c r="QQ1295" s="2"/>
      <c r="QR1295" s="2"/>
      <c r="QS1295" s="2"/>
      <c r="QT1295" s="2"/>
      <c r="QU1295" s="2"/>
      <c r="QV1295" s="2"/>
      <c r="QW1295" s="2"/>
      <c r="QX1295" s="2"/>
      <c r="QY1295" s="2"/>
      <c r="QZ1295" s="2"/>
      <c r="RA1295" s="2"/>
      <c r="RB1295" s="2"/>
      <c r="RC1295" s="2"/>
      <c r="RD1295" s="2"/>
      <c r="RE1295" s="2"/>
      <c r="RF1295" s="2"/>
      <c r="RG1295" s="2"/>
      <c r="RH1295" s="2"/>
      <c r="RI1295" s="2"/>
      <c r="RJ1295" s="2"/>
      <c r="RK1295" s="2"/>
      <c r="RL1295" s="2"/>
      <c r="RM1295" s="2"/>
      <c r="RN1295" s="2"/>
      <c r="RO1295" s="2"/>
      <c r="RP1295" s="2"/>
      <c r="RQ1295" s="2"/>
      <c r="RR1295" s="2"/>
      <c r="RS1295" s="2"/>
      <c r="RT1295" s="2"/>
      <c r="RU1295" s="2"/>
      <c r="RV1295" s="2"/>
      <c r="RW1295" s="2"/>
      <c r="RX1295" s="2"/>
      <c r="RY1295" s="2"/>
      <c r="RZ1295" s="2"/>
      <c r="SA1295" s="2"/>
      <c r="SB1295" s="2"/>
      <c r="SC1295" s="2"/>
      <c r="SD1295" s="2"/>
      <c r="SE1295" s="2"/>
      <c r="SF1295" s="2"/>
      <c r="SG1295" s="2"/>
      <c r="SH1295" s="2"/>
      <c r="SI1295" s="2"/>
      <c r="SJ1295" s="2"/>
      <c r="SK1295" s="2"/>
      <c r="SL1295" s="2"/>
      <c r="SM1295" s="2"/>
      <c r="SN1295" s="2"/>
      <c r="SO1295" s="2"/>
      <c r="SP1295" s="2"/>
      <c r="SQ1295" s="2"/>
      <c r="SR1295" s="2"/>
      <c r="SS1295" s="2"/>
    </row>
    <row r="1296" spans="1:513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  <c r="JM1296" s="2"/>
      <c r="JN1296" s="2"/>
      <c r="JO1296" s="2"/>
      <c r="JP1296" s="2"/>
      <c r="JQ1296" s="2"/>
      <c r="JR1296" s="2"/>
      <c r="JS1296" s="2"/>
      <c r="JT1296" s="2"/>
      <c r="JU1296" s="2"/>
      <c r="JV1296" s="2"/>
      <c r="JW1296" s="2"/>
      <c r="JX1296" s="2"/>
      <c r="JY1296" s="2"/>
      <c r="JZ1296" s="2"/>
      <c r="KA1296" s="2"/>
      <c r="KB1296" s="2"/>
      <c r="KC1296" s="2"/>
      <c r="KD1296" s="2"/>
      <c r="KE1296" s="2"/>
      <c r="KF1296" s="2"/>
      <c r="KG1296" s="2"/>
      <c r="KH1296" s="2"/>
      <c r="KI1296" s="2"/>
      <c r="KJ1296" s="2"/>
      <c r="KK1296" s="2"/>
      <c r="KL1296" s="2"/>
      <c r="KM1296" s="2"/>
      <c r="KN1296" s="2"/>
      <c r="KO1296" s="2"/>
      <c r="KP1296" s="2"/>
      <c r="KQ1296" s="2"/>
      <c r="KR1296" s="2"/>
      <c r="KS1296" s="2"/>
      <c r="KT1296" s="2"/>
      <c r="KU1296" s="2"/>
      <c r="KV1296" s="2"/>
      <c r="KW1296" s="2"/>
      <c r="KX1296" s="2"/>
      <c r="KY1296" s="2"/>
      <c r="KZ1296" s="2"/>
      <c r="LA1296" s="2"/>
      <c r="LB1296" s="2"/>
      <c r="LC1296" s="2"/>
      <c r="LD1296" s="2"/>
      <c r="LE1296" s="2"/>
      <c r="LF1296" s="2"/>
      <c r="LG1296" s="2"/>
      <c r="LH1296" s="2"/>
      <c r="LI1296" s="2"/>
      <c r="LJ1296" s="2"/>
      <c r="LK1296" s="2"/>
      <c r="LL1296" s="2"/>
      <c r="LM1296" s="2"/>
      <c r="LN1296" s="2"/>
      <c r="LO1296" s="2"/>
      <c r="LP1296" s="2"/>
      <c r="LQ1296" s="2"/>
      <c r="LR1296" s="2"/>
      <c r="LS1296" s="2"/>
      <c r="LT1296" s="2"/>
      <c r="LU1296" s="2"/>
      <c r="LV1296" s="2"/>
      <c r="LW1296" s="2"/>
      <c r="LX1296" s="2"/>
      <c r="LY1296" s="2"/>
      <c r="LZ1296" s="2"/>
      <c r="MA1296" s="2"/>
      <c r="MB1296" s="2"/>
      <c r="MC1296" s="2"/>
      <c r="MD1296" s="2"/>
      <c r="ME1296" s="2"/>
      <c r="MF1296" s="2"/>
      <c r="MG1296" s="2"/>
      <c r="MH1296" s="2"/>
      <c r="MI1296" s="2"/>
      <c r="MJ1296" s="2"/>
      <c r="MK1296" s="2"/>
      <c r="ML1296" s="2"/>
      <c r="MM1296" s="2"/>
      <c r="MN1296" s="2"/>
      <c r="MO1296" s="2"/>
      <c r="MP1296" s="2"/>
      <c r="MQ1296" s="2"/>
      <c r="MR1296" s="2"/>
      <c r="MS1296" s="2"/>
      <c r="MT1296" s="2"/>
      <c r="MU1296" s="2"/>
      <c r="MV1296" s="2"/>
      <c r="MW1296" s="2"/>
      <c r="MX1296" s="2"/>
      <c r="MY1296" s="2"/>
      <c r="MZ1296" s="2"/>
      <c r="NA1296" s="2"/>
      <c r="NB1296" s="2"/>
      <c r="NC1296" s="2"/>
      <c r="ND1296" s="2"/>
      <c r="NE1296" s="2"/>
      <c r="NF1296" s="2"/>
      <c r="NG1296" s="2"/>
      <c r="NH1296" s="2"/>
      <c r="NI1296" s="2"/>
      <c r="NJ1296" s="2"/>
      <c r="NK1296" s="2"/>
      <c r="NL1296" s="2"/>
      <c r="NM1296" s="2"/>
      <c r="NN1296" s="2"/>
      <c r="NO1296" s="2"/>
      <c r="NP1296" s="2"/>
      <c r="NQ1296" s="2"/>
      <c r="NR1296" s="2"/>
      <c r="NS1296" s="2"/>
      <c r="NT1296" s="2"/>
      <c r="NU1296" s="2"/>
      <c r="NV1296" s="2"/>
      <c r="NW1296" s="2"/>
      <c r="NX1296" s="2"/>
      <c r="NY1296" s="2"/>
      <c r="NZ1296" s="2"/>
      <c r="OA1296" s="2"/>
      <c r="OB1296" s="2"/>
      <c r="OC1296" s="2"/>
      <c r="OD1296" s="2"/>
      <c r="OE1296" s="2"/>
      <c r="OF1296" s="2"/>
      <c r="OG1296" s="2"/>
      <c r="OH1296" s="2"/>
      <c r="OI1296" s="2"/>
      <c r="OJ1296" s="2"/>
      <c r="OK1296" s="2"/>
      <c r="OL1296" s="2"/>
      <c r="OM1296" s="2"/>
      <c r="ON1296" s="2"/>
      <c r="OO1296" s="2"/>
      <c r="OP1296" s="2"/>
      <c r="OQ1296" s="2"/>
      <c r="OR1296" s="2"/>
      <c r="OS1296" s="2"/>
      <c r="OT1296" s="2"/>
      <c r="OU1296" s="2"/>
      <c r="OV1296" s="2"/>
      <c r="OW1296" s="2"/>
      <c r="OX1296" s="2"/>
      <c r="OY1296" s="2"/>
      <c r="OZ1296" s="2"/>
      <c r="PA1296" s="2"/>
      <c r="PB1296" s="2"/>
      <c r="PC1296" s="2"/>
      <c r="PD1296" s="2"/>
      <c r="PE1296" s="2"/>
      <c r="PF1296" s="2"/>
      <c r="PG1296" s="2"/>
      <c r="PH1296" s="2"/>
      <c r="PI1296" s="2"/>
      <c r="PJ1296" s="2"/>
      <c r="PK1296" s="2"/>
      <c r="PL1296" s="2"/>
      <c r="PM1296" s="2"/>
      <c r="PN1296" s="2"/>
      <c r="PO1296" s="2"/>
      <c r="PP1296" s="2"/>
      <c r="PQ1296" s="2"/>
      <c r="PR1296" s="2"/>
      <c r="PS1296" s="2"/>
      <c r="PT1296" s="2"/>
      <c r="PU1296" s="2"/>
      <c r="PV1296" s="2"/>
      <c r="PW1296" s="2"/>
      <c r="PX1296" s="2"/>
      <c r="PY1296" s="2"/>
      <c r="PZ1296" s="2"/>
      <c r="QA1296" s="2"/>
      <c r="QB1296" s="2"/>
      <c r="QC1296" s="2"/>
      <c r="QD1296" s="2"/>
      <c r="QE1296" s="2"/>
      <c r="QF1296" s="2"/>
      <c r="QG1296" s="2"/>
      <c r="QH1296" s="2"/>
      <c r="QI1296" s="2"/>
      <c r="QJ1296" s="2"/>
      <c r="QK1296" s="2"/>
      <c r="QL1296" s="2"/>
      <c r="QM1296" s="2"/>
      <c r="QN1296" s="2"/>
      <c r="QO1296" s="2"/>
      <c r="QP1296" s="2"/>
      <c r="QQ1296" s="2"/>
      <c r="QR1296" s="2"/>
      <c r="QS1296" s="2"/>
      <c r="QT1296" s="2"/>
      <c r="QU1296" s="2"/>
      <c r="QV1296" s="2"/>
      <c r="QW1296" s="2"/>
      <c r="QX1296" s="2"/>
      <c r="QY1296" s="2"/>
      <c r="QZ1296" s="2"/>
      <c r="RA1296" s="2"/>
      <c r="RB1296" s="2"/>
      <c r="RC1296" s="2"/>
      <c r="RD1296" s="2"/>
      <c r="RE1296" s="2"/>
      <c r="RF1296" s="2"/>
      <c r="RG1296" s="2"/>
      <c r="RH1296" s="2"/>
      <c r="RI1296" s="2"/>
      <c r="RJ1296" s="2"/>
      <c r="RK1296" s="2"/>
      <c r="RL1296" s="2"/>
      <c r="RM1296" s="2"/>
      <c r="RN1296" s="2"/>
      <c r="RO1296" s="2"/>
      <c r="RP1296" s="2"/>
      <c r="RQ1296" s="2"/>
      <c r="RR1296" s="2"/>
      <c r="RS1296" s="2"/>
      <c r="RT1296" s="2"/>
      <c r="RU1296" s="2"/>
      <c r="RV1296" s="2"/>
      <c r="RW1296" s="2"/>
      <c r="RX1296" s="2"/>
      <c r="RY1296" s="2"/>
      <c r="RZ1296" s="2"/>
      <c r="SA1296" s="2"/>
      <c r="SB1296" s="2"/>
      <c r="SC1296" s="2"/>
      <c r="SD1296" s="2"/>
      <c r="SE1296" s="2"/>
      <c r="SF1296" s="2"/>
      <c r="SG1296" s="2"/>
      <c r="SH1296" s="2"/>
      <c r="SI1296" s="2"/>
      <c r="SJ1296" s="2"/>
      <c r="SK1296" s="2"/>
      <c r="SL1296" s="2"/>
      <c r="SM1296" s="2"/>
      <c r="SN1296" s="2"/>
      <c r="SO1296" s="2"/>
      <c r="SP1296" s="2"/>
      <c r="SQ1296" s="2"/>
      <c r="SR1296" s="2"/>
      <c r="SS1296" s="2"/>
    </row>
    <row r="1297" spans="1:513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  <c r="IW1297" s="2"/>
      <c r="IX1297" s="2"/>
      <c r="IY1297" s="2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  <c r="JM1297" s="2"/>
      <c r="JN1297" s="2"/>
      <c r="JO1297" s="2"/>
      <c r="JP1297" s="2"/>
      <c r="JQ1297" s="2"/>
      <c r="JR1297" s="2"/>
      <c r="JS1297" s="2"/>
      <c r="JT1297" s="2"/>
      <c r="JU1297" s="2"/>
      <c r="JV1297" s="2"/>
      <c r="JW1297" s="2"/>
      <c r="JX1297" s="2"/>
      <c r="JY1297" s="2"/>
      <c r="JZ1297" s="2"/>
      <c r="KA1297" s="2"/>
      <c r="KB1297" s="2"/>
      <c r="KC1297" s="2"/>
      <c r="KD1297" s="2"/>
      <c r="KE1297" s="2"/>
      <c r="KF1297" s="2"/>
      <c r="KG1297" s="2"/>
      <c r="KH1297" s="2"/>
      <c r="KI1297" s="2"/>
      <c r="KJ1297" s="2"/>
      <c r="KK1297" s="2"/>
      <c r="KL1297" s="2"/>
      <c r="KM1297" s="2"/>
      <c r="KN1297" s="2"/>
      <c r="KO1297" s="2"/>
      <c r="KP1297" s="2"/>
      <c r="KQ1297" s="2"/>
      <c r="KR1297" s="2"/>
      <c r="KS1297" s="2"/>
      <c r="KT1297" s="2"/>
      <c r="KU1297" s="2"/>
      <c r="KV1297" s="2"/>
      <c r="KW1297" s="2"/>
      <c r="KX1297" s="2"/>
      <c r="KY1297" s="2"/>
      <c r="KZ1297" s="2"/>
      <c r="LA1297" s="2"/>
      <c r="LB1297" s="2"/>
      <c r="LC1297" s="2"/>
      <c r="LD1297" s="2"/>
      <c r="LE1297" s="2"/>
      <c r="LF1297" s="2"/>
      <c r="LG1297" s="2"/>
      <c r="LH1297" s="2"/>
      <c r="LI1297" s="2"/>
      <c r="LJ1297" s="2"/>
      <c r="LK1297" s="2"/>
      <c r="LL1297" s="2"/>
      <c r="LM1297" s="2"/>
      <c r="LN1297" s="2"/>
      <c r="LO1297" s="2"/>
      <c r="LP1297" s="2"/>
      <c r="LQ1297" s="2"/>
      <c r="LR1297" s="2"/>
      <c r="LS1297" s="2"/>
      <c r="LT1297" s="2"/>
      <c r="LU1297" s="2"/>
      <c r="LV1297" s="2"/>
      <c r="LW1297" s="2"/>
      <c r="LX1297" s="2"/>
      <c r="LY1297" s="2"/>
      <c r="LZ1297" s="2"/>
      <c r="MA1297" s="2"/>
      <c r="MB1297" s="2"/>
      <c r="MC1297" s="2"/>
      <c r="MD1297" s="2"/>
      <c r="ME1297" s="2"/>
      <c r="MF1297" s="2"/>
      <c r="MG1297" s="2"/>
      <c r="MH1297" s="2"/>
      <c r="MI1297" s="2"/>
      <c r="MJ1297" s="2"/>
      <c r="MK1297" s="2"/>
      <c r="ML1297" s="2"/>
      <c r="MM1297" s="2"/>
      <c r="MN1297" s="2"/>
      <c r="MO1297" s="2"/>
      <c r="MP1297" s="2"/>
      <c r="MQ1297" s="2"/>
      <c r="MR1297" s="2"/>
      <c r="MS1297" s="2"/>
      <c r="MT1297" s="2"/>
      <c r="MU1297" s="2"/>
      <c r="MV1297" s="2"/>
      <c r="MW1297" s="2"/>
      <c r="MX1297" s="2"/>
      <c r="MY1297" s="2"/>
      <c r="MZ1297" s="2"/>
      <c r="NA1297" s="2"/>
      <c r="NB1297" s="2"/>
      <c r="NC1297" s="2"/>
      <c r="ND1297" s="2"/>
      <c r="NE1297" s="2"/>
      <c r="NF1297" s="2"/>
      <c r="NG1297" s="2"/>
      <c r="NH1297" s="2"/>
      <c r="NI1297" s="2"/>
      <c r="NJ1297" s="2"/>
      <c r="NK1297" s="2"/>
      <c r="NL1297" s="2"/>
      <c r="NM1297" s="2"/>
      <c r="NN1297" s="2"/>
      <c r="NO1297" s="2"/>
      <c r="NP1297" s="2"/>
      <c r="NQ1297" s="2"/>
      <c r="NR1297" s="2"/>
      <c r="NS1297" s="2"/>
      <c r="NT1297" s="2"/>
      <c r="NU1297" s="2"/>
      <c r="NV1297" s="2"/>
      <c r="NW1297" s="2"/>
      <c r="NX1297" s="2"/>
      <c r="NY1297" s="2"/>
      <c r="NZ1297" s="2"/>
      <c r="OA1297" s="2"/>
      <c r="OB1297" s="2"/>
      <c r="OC1297" s="2"/>
      <c r="OD1297" s="2"/>
      <c r="OE1297" s="2"/>
      <c r="OF1297" s="2"/>
      <c r="OG1297" s="2"/>
      <c r="OH1297" s="2"/>
      <c r="OI1297" s="2"/>
      <c r="OJ1297" s="2"/>
      <c r="OK1297" s="2"/>
      <c r="OL1297" s="2"/>
      <c r="OM1297" s="2"/>
      <c r="ON1297" s="2"/>
      <c r="OO1297" s="2"/>
      <c r="OP1297" s="2"/>
      <c r="OQ1297" s="2"/>
      <c r="OR1297" s="2"/>
      <c r="OS1297" s="2"/>
      <c r="OT1297" s="2"/>
      <c r="OU1297" s="2"/>
      <c r="OV1297" s="2"/>
      <c r="OW1297" s="2"/>
      <c r="OX1297" s="2"/>
      <c r="OY1297" s="2"/>
      <c r="OZ1297" s="2"/>
      <c r="PA1297" s="2"/>
      <c r="PB1297" s="2"/>
      <c r="PC1297" s="2"/>
      <c r="PD1297" s="2"/>
      <c r="PE1297" s="2"/>
      <c r="PF1297" s="2"/>
      <c r="PG1297" s="2"/>
      <c r="PH1297" s="2"/>
      <c r="PI1297" s="2"/>
      <c r="PJ1297" s="2"/>
      <c r="PK1297" s="2"/>
      <c r="PL1297" s="2"/>
      <c r="PM1297" s="2"/>
      <c r="PN1297" s="2"/>
      <c r="PO1297" s="2"/>
      <c r="PP1297" s="2"/>
      <c r="PQ1297" s="2"/>
      <c r="PR1297" s="2"/>
      <c r="PS1297" s="2"/>
      <c r="PT1297" s="2"/>
      <c r="PU1297" s="2"/>
      <c r="PV1297" s="2"/>
      <c r="PW1297" s="2"/>
      <c r="PX1297" s="2"/>
      <c r="PY1297" s="2"/>
      <c r="PZ1297" s="2"/>
      <c r="QA1297" s="2"/>
      <c r="QB1297" s="2"/>
      <c r="QC1297" s="2"/>
      <c r="QD1297" s="2"/>
      <c r="QE1297" s="2"/>
      <c r="QF1297" s="2"/>
      <c r="QG1297" s="2"/>
      <c r="QH1297" s="2"/>
      <c r="QI1297" s="2"/>
      <c r="QJ1297" s="2"/>
      <c r="QK1297" s="2"/>
      <c r="QL1297" s="2"/>
      <c r="QM1297" s="2"/>
      <c r="QN1297" s="2"/>
      <c r="QO1297" s="2"/>
      <c r="QP1297" s="2"/>
      <c r="QQ1297" s="2"/>
      <c r="QR1297" s="2"/>
      <c r="QS1297" s="2"/>
      <c r="QT1297" s="2"/>
      <c r="QU1297" s="2"/>
      <c r="QV1297" s="2"/>
      <c r="QW1297" s="2"/>
      <c r="QX1297" s="2"/>
      <c r="QY1297" s="2"/>
      <c r="QZ1297" s="2"/>
      <c r="RA1297" s="2"/>
      <c r="RB1297" s="2"/>
      <c r="RC1297" s="2"/>
      <c r="RD1297" s="2"/>
      <c r="RE1297" s="2"/>
      <c r="RF1297" s="2"/>
      <c r="RG1297" s="2"/>
      <c r="RH1297" s="2"/>
      <c r="RI1297" s="2"/>
      <c r="RJ1297" s="2"/>
      <c r="RK1297" s="2"/>
      <c r="RL1297" s="2"/>
      <c r="RM1297" s="2"/>
      <c r="RN1297" s="2"/>
      <c r="RO1297" s="2"/>
      <c r="RP1297" s="2"/>
      <c r="RQ1297" s="2"/>
      <c r="RR1297" s="2"/>
      <c r="RS1297" s="2"/>
      <c r="RT1297" s="2"/>
      <c r="RU1297" s="2"/>
      <c r="RV1297" s="2"/>
      <c r="RW1297" s="2"/>
      <c r="RX1297" s="2"/>
      <c r="RY1297" s="2"/>
      <c r="RZ1297" s="2"/>
      <c r="SA1297" s="2"/>
      <c r="SB1297" s="2"/>
      <c r="SC1297" s="2"/>
      <c r="SD1297" s="2"/>
      <c r="SE1297" s="2"/>
      <c r="SF1297" s="2"/>
      <c r="SG1297" s="2"/>
      <c r="SH1297" s="2"/>
      <c r="SI1297" s="2"/>
      <c r="SJ1297" s="2"/>
      <c r="SK1297" s="2"/>
      <c r="SL1297" s="2"/>
      <c r="SM1297" s="2"/>
      <c r="SN1297" s="2"/>
      <c r="SO1297" s="2"/>
      <c r="SP1297" s="2"/>
      <c r="SQ1297" s="2"/>
      <c r="SR1297" s="2"/>
      <c r="SS1297" s="2"/>
    </row>
    <row r="1298" spans="1:513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  <c r="IQ1298" s="2"/>
      <c r="IR1298" s="2"/>
      <c r="IS1298" s="2"/>
      <c r="IT1298" s="2"/>
      <c r="IU1298" s="2"/>
      <c r="IV1298" s="2"/>
      <c r="IW1298" s="2"/>
      <c r="IX1298" s="2"/>
      <c r="IY1298" s="2"/>
      <c r="IZ1298" s="2"/>
      <c r="JA1298" s="2"/>
      <c r="JB1298" s="2"/>
      <c r="JC1298" s="2"/>
      <c r="JD1298" s="2"/>
      <c r="JE1298" s="2"/>
      <c r="JF1298" s="2"/>
      <c r="JG1298" s="2"/>
      <c r="JH1298" s="2"/>
      <c r="JI1298" s="2"/>
      <c r="JJ1298" s="2"/>
      <c r="JK1298" s="2"/>
      <c r="JL1298" s="2"/>
      <c r="JM1298" s="2"/>
      <c r="JN1298" s="2"/>
      <c r="JO1298" s="2"/>
      <c r="JP1298" s="2"/>
      <c r="JQ1298" s="2"/>
      <c r="JR1298" s="2"/>
      <c r="JS1298" s="2"/>
      <c r="JT1298" s="2"/>
      <c r="JU1298" s="2"/>
      <c r="JV1298" s="2"/>
      <c r="JW1298" s="2"/>
      <c r="JX1298" s="2"/>
      <c r="JY1298" s="2"/>
      <c r="JZ1298" s="2"/>
      <c r="KA1298" s="2"/>
      <c r="KB1298" s="2"/>
      <c r="KC1298" s="2"/>
      <c r="KD1298" s="2"/>
      <c r="KE1298" s="2"/>
      <c r="KF1298" s="2"/>
      <c r="KG1298" s="2"/>
      <c r="KH1298" s="2"/>
      <c r="KI1298" s="2"/>
      <c r="KJ1298" s="2"/>
      <c r="KK1298" s="2"/>
      <c r="KL1298" s="2"/>
      <c r="KM1298" s="2"/>
      <c r="KN1298" s="2"/>
      <c r="KO1298" s="2"/>
      <c r="KP1298" s="2"/>
      <c r="KQ1298" s="2"/>
      <c r="KR1298" s="2"/>
      <c r="KS1298" s="2"/>
      <c r="KT1298" s="2"/>
      <c r="KU1298" s="2"/>
      <c r="KV1298" s="2"/>
      <c r="KW1298" s="2"/>
      <c r="KX1298" s="2"/>
      <c r="KY1298" s="2"/>
      <c r="KZ1298" s="2"/>
      <c r="LA1298" s="2"/>
      <c r="LB1298" s="2"/>
      <c r="LC1298" s="2"/>
      <c r="LD1298" s="2"/>
      <c r="LE1298" s="2"/>
      <c r="LF1298" s="2"/>
      <c r="LG1298" s="2"/>
      <c r="LH1298" s="2"/>
      <c r="LI1298" s="2"/>
      <c r="LJ1298" s="2"/>
      <c r="LK1298" s="2"/>
      <c r="LL1298" s="2"/>
      <c r="LM1298" s="2"/>
      <c r="LN1298" s="2"/>
      <c r="LO1298" s="2"/>
      <c r="LP1298" s="2"/>
      <c r="LQ1298" s="2"/>
      <c r="LR1298" s="2"/>
      <c r="LS1298" s="2"/>
      <c r="LT1298" s="2"/>
      <c r="LU1298" s="2"/>
      <c r="LV1298" s="2"/>
      <c r="LW1298" s="2"/>
      <c r="LX1298" s="2"/>
      <c r="LY1298" s="2"/>
      <c r="LZ1298" s="2"/>
      <c r="MA1298" s="2"/>
      <c r="MB1298" s="2"/>
      <c r="MC1298" s="2"/>
      <c r="MD1298" s="2"/>
      <c r="ME1298" s="2"/>
      <c r="MF1298" s="2"/>
      <c r="MG1298" s="2"/>
      <c r="MH1298" s="2"/>
      <c r="MI1298" s="2"/>
      <c r="MJ1298" s="2"/>
      <c r="MK1298" s="2"/>
      <c r="ML1298" s="2"/>
      <c r="MM1298" s="2"/>
      <c r="MN1298" s="2"/>
      <c r="MO1298" s="2"/>
      <c r="MP1298" s="2"/>
      <c r="MQ1298" s="2"/>
      <c r="MR1298" s="2"/>
      <c r="MS1298" s="2"/>
      <c r="MT1298" s="2"/>
      <c r="MU1298" s="2"/>
      <c r="MV1298" s="2"/>
      <c r="MW1298" s="2"/>
      <c r="MX1298" s="2"/>
      <c r="MY1298" s="2"/>
      <c r="MZ1298" s="2"/>
      <c r="NA1298" s="2"/>
      <c r="NB1298" s="2"/>
      <c r="NC1298" s="2"/>
      <c r="ND1298" s="2"/>
      <c r="NE1298" s="2"/>
      <c r="NF1298" s="2"/>
      <c r="NG1298" s="2"/>
      <c r="NH1298" s="2"/>
      <c r="NI1298" s="2"/>
      <c r="NJ1298" s="2"/>
      <c r="NK1298" s="2"/>
      <c r="NL1298" s="2"/>
      <c r="NM1298" s="2"/>
      <c r="NN1298" s="2"/>
      <c r="NO1298" s="2"/>
      <c r="NP1298" s="2"/>
      <c r="NQ1298" s="2"/>
      <c r="NR1298" s="2"/>
      <c r="NS1298" s="2"/>
      <c r="NT1298" s="2"/>
      <c r="NU1298" s="2"/>
      <c r="NV1298" s="2"/>
      <c r="NW1298" s="2"/>
      <c r="NX1298" s="2"/>
      <c r="NY1298" s="2"/>
      <c r="NZ1298" s="2"/>
      <c r="OA1298" s="2"/>
      <c r="OB1298" s="2"/>
      <c r="OC1298" s="2"/>
      <c r="OD1298" s="2"/>
      <c r="OE1298" s="2"/>
      <c r="OF1298" s="2"/>
      <c r="OG1298" s="2"/>
      <c r="OH1298" s="2"/>
      <c r="OI1298" s="2"/>
      <c r="OJ1298" s="2"/>
      <c r="OK1298" s="2"/>
      <c r="OL1298" s="2"/>
      <c r="OM1298" s="2"/>
      <c r="ON1298" s="2"/>
      <c r="OO1298" s="2"/>
      <c r="OP1298" s="2"/>
      <c r="OQ1298" s="2"/>
      <c r="OR1298" s="2"/>
      <c r="OS1298" s="2"/>
      <c r="OT1298" s="2"/>
      <c r="OU1298" s="2"/>
      <c r="OV1298" s="2"/>
      <c r="OW1298" s="2"/>
      <c r="OX1298" s="2"/>
      <c r="OY1298" s="2"/>
      <c r="OZ1298" s="2"/>
      <c r="PA1298" s="2"/>
      <c r="PB1298" s="2"/>
      <c r="PC1298" s="2"/>
      <c r="PD1298" s="2"/>
      <c r="PE1298" s="2"/>
      <c r="PF1298" s="2"/>
      <c r="PG1298" s="2"/>
      <c r="PH1298" s="2"/>
      <c r="PI1298" s="2"/>
      <c r="PJ1298" s="2"/>
      <c r="PK1298" s="2"/>
      <c r="PL1298" s="2"/>
      <c r="PM1298" s="2"/>
      <c r="PN1298" s="2"/>
      <c r="PO1298" s="2"/>
      <c r="PP1298" s="2"/>
      <c r="PQ1298" s="2"/>
      <c r="PR1298" s="2"/>
      <c r="PS1298" s="2"/>
      <c r="PT1298" s="2"/>
      <c r="PU1298" s="2"/>
      <c r="PV1298" s="2"/>
      <c r="PW1298" s="2"/>
      <c r="PX1298" s="2"/>
      <c r="PY1298" s="2"/>
      <c r="PZ1298" s="2"/>
      <c r="QA1298" s="2"/>
      <c r="QB1298" s="2"/>
      <c r="QC1298" s="2"/>
      <c r="QD1298" s="2"/>
      <c r="QE1298" s="2"/>
      <c r="QF1298" s="2"/>
      <c r="QG1298" s="2"/>
      <c r="QH1298" s="2"/>
      <c r="QI1298" s="2"/>
      <c r="QJ1298" s="2"/>
      <c r="QK1298" s="2"/>
      <c r="QL1298" s="2"/>
      <c r="QM1298" s="2"/>
      <c r="QN1298" s="2"/>
      <c r="QO1298" s="2"/>
      <c r="QP1298" s="2"/>
      <c r="QQ1298" s="2"/>
      <c r="QR1298" s="2"/>
      <c r="QS1298" s="2"/>
      <c r="QT1298" s="2"/>
      <c r="QU1298" s="2"/>
      <c r="QV1298" s="2"/>
      <c r="QW1298" s="2"/>
      <c r="QX1298" s="2"/>
      <c r="QY1298" s="2"/>
      <c r="QZ1298" s="2"/>
      <c r="RA1298" s="2"/>
      <c r="RB1298" s="2"/>
      <c r="RC1298" s="2"/>
      <c r="RD1298" s="2"/>
      <c r="RE1298" s="2"/>
      <c r="RF1298" s="2"/>
      <c r="RG1298" s="2"/>
      <c r="RH1298" s="2"/>
      <c r="RI1298" s="2"/>
      <c r="RJ1298" s="2"/>
      <c r="RK1298" s="2"/>
      <c r="RL1298" s="2"/>
      <c r="RM1298" s="2"/>
      <c r="RN1298" s="2"/>
      <c r="RO1298" s="2"/>
      <c r="RP1298" s="2"/>
      <c r="RQ1298" s="2"/>
      <c r="RR1298" s="2"/>
      <c r="RS1298" s="2"/>
      <c r="RT1298" s="2"/>
      <c r="RU1298" s="2"/>
      <c r="RV1298" s="2"/>
      <c r="RW1298" s="2"/>
      <c r="RX1298" s="2"/>
      <c r="RY1298" s="2"/>
      <c r="RZ1298" s="2"/>
      <c r="SA1298" s="2"/>
      <c r="SB1298" s="2"/>
      <c r="SC1298" s="2"/>
      <c r="SD1298" s="2"/>
      <c r="SE1298" s="2"/>
      <c r="SF1298" s="2"/>
      <c r="SG1298" s="2"/>
      <c r="SH1298" s="2"/>
      <c r="SI1298" s="2"/>
      <c r="SJ1298" s="2"/>
      <c r="SK1298" s="2"/>
      <c r="SL1298" s="2"/>
      <c r="SM1298" s="2"/>
      <c r="SN1298" s="2"/>
      <c r="SO1298" s="2"/>
      <c r="SP1298" s="2"/>
      <c r="SQ1298" s="2"/>
      <c r="SR1298" s="2"/>
      <c r="SS1298" s="2"/>
    </row>
    <row r="1299" spans="1:513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  <c r="IQ1299" s="2"/>
      <c r="IR1299" s="2"/>
      <c r="IS1299" s="2"/>
      <c r="IT1299" s="2"/>
      <c r="IU1299" s="2"/>
      <c r="IV1299" s="2"/>
      <c r="IW1299" s="2"/>
      <c r="IX1299" s="2"/>
      <c r="IY1299" s="2"/>
      <c r="IZ1299" s="2"/>
      <c r="JA1299" s="2"/>
      <c r="JB1299" s="2"/>
      <c r="JC1299" s="2"/>
      <c r="JD1299" s="2"/>
      <c r="JE1299" s="2"/>
      <c r="JF1299" s="2"/>
      <c r="JG1299" s="2"/>
      <c r="JH1299" s="2"/>
      <c r="JI1299" s="2"/>
      <c r="JJ1299" s="2"/>
      <c r="JK1299" s="2"/>
      <c r="JL1299" s="2"/>
      <c r="JM1299" s="2"/>
      <c r="JN1299" s="2"/>
      <c r="JO1299" s="2"/>
      <c r="JP1299" s="2"/>
      <c r="JQ1299" s="2"/>
      <c r="JR1299" s="2"/>
      <c r="JS1299" s="2"/>
      <c r="JT1299" s="2"/>
      <c r="JU1299" s="2"/>
      <c r="JV1299" s="2"/>
      <c r="JW1299" s="2"/>
      <c r="JX1299" s="2"/>
      <c r="JY1299" s="2"/>
      <c r="JZ1299" s="2"/>
      <c r="KA1299" s="2"/>
      <c r="KB1299" s="2"/>
      <c r="KC1299" s="2"/>
      <c r="KD1299" s="2"/>
      <c r="KE1299" s="2"/>
      <c r="KF1299" s="2"/>
      <c r="KG1299" s="2"/>
      <c r="KH1299" s="2"/>
      <c r="KI1299" s="2"/>
      <c r="KJ1299" s="2"/>
      <c r="KK1299" s="2"/>
      <c r="KL1299" s="2"/>
      <c r="KM1299" s="2"/>
      <c r="KN1299" s="2"/>
      <c r="KO1299" s="2"/>
      <c r="KP1299" s="2"/>
      <c r="KQ1299" s="2"/>
      <c r="KR1299" s="2"/>
      <c r="KS1299" s="2"/>
      <c r="KT1299" s="2"/>
      <c r="KU1299" s="2"/>
      <c r="KV1299" s="2"/>
      <c r="KW1299" s="2"/>
      <c r="KX1299" s="2"/>
      <c r="KY1299" s="2"/>
      <c r="KZ1299" s="2"/>
      <c r="LA1299" s="2"/>
      <c r="LB1299" s="2"/>
      <c r="LC1299" s="2"/>
      <c r="LD1299" s="2"/>
      <c r="LE1299" s="2"/>
      <c r="LF1299" s="2"/>
      <c r="LG1299" s="2"/>
      <c r="LH1299" s="2"/>
      <c r="LI1299" s="2"/>
      <c r="LJ1299" s="2"/>
      <c r="LK1299" s="2"/>
      <c r="LL1299" s="2"/>
      <c r="LM1299" s="2"/>
      <c r="LN1299" s="2"/>
      <c r="LO1299" s="2"/>
      <c r="LP1299" s="2"/>
      <c r="LQ1299" s="2"/>
      <c r="LR1299" s="2"/>
      <c r="LS1299" s="2"/>
      <c r="LT1299" s="2"/>
      <c r="LU1299" s="2"/>
      <c r="LV1299" s="2"/>
      <c r="LW1299" s="2"/>
      <c r="LX1299" s="2"/>
      <c r="LY1299" s="2"/>
      <c r="LZ1299" s="2"/>
      <c r="MA1299" s="2"/>
      <c r="MB1299" s="2"/>
      <c r="MC1299" s="2"/>
      <c r="MD1299" s="2"/>
      <c r="ME1299" s="2"/>
      <c r="MF1299" s="2"/>
      <c r="MG1299" s="2"/>
      <c r="MH1299" s="2"/>
      <c r="MI1299" s="2"/>
      <c r="MJ1299" s="2"/>
      <c r="MK1299" s="2"/>
      <c r="ML1299" s="2"/>
      <c r="MM1299" s="2"/>
      <c r="MN1299" s="2"/>
      <c r="MO1299" s="2"/>
      <c r="MP1299" s="2"/>
      <c r="MQ1299" s="2"/>
      <c r="MR1299" s="2"/>
      <c r="MS1299" s="2"/>
      <c r="MT1299" s="2"/>
      <c r="MU1299" s="2"/>
      <c r="MV1299" s="2"/>
      <c r="MW1299" s="2"/>
      <c r="MX1299" s="2"/>
      <c r="MY1299" s="2"/>
      <c r="MZ1299" s="2"/>
      <c r="NA1299" s="2"/>
      <c r="NB1299" s="2"/>
      <c r="NC1299" s="2"/>
      <c r="ND1299" s="2"/>
      <c r="NE1299" s="2"/>
      <c r="NF1299" s="2"/>
      <c r="NG1299" s="2"/>
      <c r="NH1299" s="2"/>
      <c r="NI1299" s="2"/>
      <c r="NJ1299" s="2"/>
      <c r="NK1299" s="2"/>
      <c r="NL1299" s="2"/>
      <c r="NM1299" s="2"/>
      <c r="NN1299" s="2"/>
      <c r="NO1299" s="2"/>
      <c r="NP1299" s="2"/>
      <c r="NQ1299" s="2"/>
      <c r="NR1299" s="2"/>
      <c r="NS1299" s="2"/>
      <c r="NT1299" s="2"/>
      <c r="NU1299" s="2"/>
      <c r="NV1299" s="2"/>
      <c r="NW1299" s="2"/>
      <c r="NX1299" s="2"/>
      <c r="NY1299" s="2"/>
      <c r="NZ1299" s="2"/>
      <c r="OA1299" s="2"/>
      <c r="OB1299" s="2"/>
      <c r="OC1299" s="2"/>
      <c r="OD1299" s="2"/>
      <c r="OE1299" s="2"/>
      <c r="OF1299" s="2"/>
      <c r="OG1299" s="2"/>
      <c r="OH1299" s="2"/>
      <c r="OI1299" s="2"/>
      <c r="OJ1299" s="2"/>
      <c r="OK1299" s="2"/>
      <c r="OL1299" s="2"/>
      <c r="OM1299" s="2"/>
      <c r="ON1299" s="2"/>
      <c r="OO1299" s="2"/>
      <c r="OP1299" s="2"/>
      <c r="OQ1299" s="2"/>
      <c r="OR1299" s="2"/>
      <c r="OS1299" s="2"/>
      <c r="OT1299" s="2"/>
      <c r="OU1299" s="2"/>
      <c r="OV1299" s="2"/>
      <c r="OW1299" s="2"/>
      <c r="OX1299" s="2"/>
      <c r="OY1299" s="2"/>
      <c r="OZ1299" s="2"/>
      <c r="PA1299" s="2"/>
      <c r="PB1299" s="2"/>
      <c r="PC1299" s="2"/>
      <c r="PD1299" s="2"/>
      <c r="PE1299" s="2"/>
      <c r="PF1299" s="2"/>
      <c r="PG1299" s="2"/>
      <c r="PH1299" s="2"/>
      <c r="PI1299" s="2"/>
      <c r="PJ1299" s="2"/>
      <c r="PK1299" s="2"/>
      <c r="PL1299" s="2"/>
      <c r="PM1299" s="2"/>
      <c r="PN1299" s="2"/>
      <c r="PO1299" s="2"/>
      <c r="PP1299" s="2"/>
      <c r="PQ1299" s="2"/>
      <c r="PR1299" s="2"/>
      <c r="PS1299" s="2"/>
      <c r="PT1299" s="2"/>
      <c r="PU1299" s="2"/>
      <c r="PV1299" s="2"/>
      <c r="PW1299" s="2"/>
      <c r="PX1299" s="2"/>
      <c r="PY1299" s="2"/>
      <c r="PZ1299" s="2"/>
      <c r="QA1299" s="2"/>
      <c r="QB1299" s="2"/>
      <c r="QC1299" s="2"/>
      <c r="QD1299" s="2"/>
      <c r="QE1299" s="2"/>
      <c r="QF1299" s="2"/>
      <c r="QG1299" s="2"/>
      <c r="QH1299" s="2"/>
      <c r="QI1299" s="2"/>
      <c r="QJ1299" s="2"/>
      <c r="QK1299" s="2"/>
      <c r="QL1299" s="2"/>
      <c r="QM1299" s="2"/>
      <c r="QN1299" s="2"/>
      <c r="QO1299" s="2"/>
      <c r="QP1299" s="2"/>
      <c r="QQ1299" s="2"/>
      <c r="QR1299" s="2"/>
      <c r="QS1299" s="2"/>
      <c r="QT1299" s="2"/>
      <c r="QU1299" s="2"/>
      <c r="QV1299" s="2"/>
      <c r="QW1299" s="2"/>
      <c r="QX1299" s="2"/>
      <c r="QY1299" s="2"/>
      <c r="QZ1299" s="2"/>
      <c r="RA1299" s="2"/>
      <c r="RB1299" s="2"/>
      <c r="RC1299" s="2"/>
      <c r="RD1299" s="2"/>
      <c r="RE1299" s="2"/>
      <c r="RF1299" s="2"/>
      <c r="RG1299" s="2"/>
      <c r="RH1299" s="2"/>
      <c r="RI1299" s="2"/>
      <c r="RJ1299" s="2"/>
      <c r="RK1299" s="2"/>
      <c r="RL1299" s="2"/>
      <c r="RM1299" s="2"/>
      <c r="RN1299" s="2"/>
      <c r="RO1299" s="2"/>
      <c r="RP1299" s="2"/>
      <c r="RQ1299" s="2"/>
      <c r="RR1299" s="2"/>
      <c r="RS1299" s="2"/>
      <c r="RT1299" s="2"/>
      <c r="RU1299" s="2"/>
      <c r="RV1299" s="2"/>
      <c r="RW1299" s="2"/>
      <c r="RX1299" s="2"/>
      <c r="RY1299" s="2"/>
      <c r="RZ1299" s="2"/>
      <c r="SA1299" s="2"/>
      <c r="SB1299" s="2"/>
      <c r="SC1299" s="2"/>
      <c r="SD1299" s="2"/>
      <c r="SE1299" s="2"/>
      <c r="SF1299" s="2"/>
      <c r="SG1299" s="2"/>
      <c r="SH1299" s="2"/>
      <c r="SI1299" s="2"/>
      <c r="SJ1299" s="2"/>
      <c r="SK1299" s="2"/>
      <c r="SL1299" s="2"/>
      <c r="SM1299" s="2"/>
      <c r="SN1299" s="2"/>
      <c r="SO1299" s="2"/>
      <c r="SP1299" s="2"/>
      <c r="SQ1299" s="2"/>
      <c r="SR1299" s="2"/>
      <c r="SS1299" s="2"/>
    </row>
    <row r="1300" spans="1:51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  <c r="IQ1300" s="2"/>
      <c r="IR1300" s="2"/>
      <c r="IS1300" s="2"/>
      <c r="IT1300" s="2"/>
      <c r="IU1300" s="2"/>
      <c r="IV1300" s="2"/>
      <c r="IW1300" s="2"/>
      <c r="IX1300" s="2"/>
      <c r="IY1300" s="2"/>
      <c r="IZ1300" s="2"/>
      <c r="JA1300" s="2"/>
      <c r="JB1300" s="2"/>
      <c r="JC1300" s="2"/>
      <c r="JD1300" s="2"/>
      <c r="JE1300" s="2"/>
      <c r="JF1300" s="2"/>
      <c r="JG1300" s="2"/>
      <c r="JH1300" s="2"/>
      <c r="JI1300" s="2"/>
      <c r="JJ1300" s="2"/>
      <c r="JK1300" s="2"/>
      <c r="JL1300" s="2"/>
      <c r="JM1300" s="2"/>
      <c r="JN1300" s="2"/>
      <c r="JO1300" s="2"/>
      <c r="JP1300" s="2"/>
      <c r="JQ1300" s="2"/>
      <c r="JR1300" s="2"/>
      <c r="JS1300" s="2"/>
      <c r="JT1300" s="2"/>
      <c r="JU1300" s="2"/>
      <c r="JV1300" s="2"/>
      <c r="JW1300" s="2"/>
      <c r="JX1300" s="2"/>
      <c r="JY1300" s="2"/>
      <c r="JZ1300" s="2"/>
      <c r="KA1300" s="2"/>
      <c r="KB1300" s="2"/>
      <c r="KC1300" s="2"/>
      <c r="KD1300" s="2"/>
      <c r="KE1300" s="2"/>
      <c r="KF1300" s="2"/>
      <c r="KG1300" s="2"/>
      <c r="KH1300" s="2"/>
      <c r="KI1300" s="2"/>
      <c r="KJ1300" s="2"/>
      <c r="KK1300" s="2"/>
      <c r="KL1300" s="2"/>
      <c r="KM1300" s="2"/>
      <c r="KN1300" s="2"/>
      <c r="KO1300" s="2"/>
      <c r="KP1300" s="2"/>
      <c r="KQ1300" s="2"/>
      <c r="KR1300" s="2"/>
      <c r="KS1300" s="2"/>
      <c r="KT1300" s="2"/>
      <c r="KU1300" s="2"/>
      <c r="KV1300" s="2"/>
      <c r="KW1300" s="2"/>
      <c r="KX1300" s="2"/>
      <c r="KY1300" s="2"/>
      <c r="KZ1300" s="2"/>
      <c r="LA1300" s="2"/>
      <c r="LB1300" s="2"/>
      <c r="LC1300" s="2"/>
      <c r="LD1300" s="2"/>
      <c r="LE1300" s="2"/>
      <c r="LF1300" s="2"/>
      <c r="LG1300" s="2"/>
      <c r="LH1300" s="2"/>
      <c r="LI1300" s="2"/>
      <c r="LJ1300" s="2"/>
      <c r="LK1300" s="2"/>
      <c r="LL1300" s="2"/>
      <c r="LM1300" s="2"/>
      <c r="LN1300" s="2"/>
      <c r="LO1300" s="2"/>
      <c r="LP1300" s="2"/>
      <c r="LQ1300" s="2"/>
      <c r="LR1300" s="2"/>
      <c r="LS1300" s="2"/>
      <c r="LT1300" s="2"/>
      <c r="LU1300" s="2"/>
      <c r="LV1300" s="2"/>
      <c r="LW1300" s="2"/>
      <c r="LX1300" s="2"/>
      <c r="LY1300" s="2"/>
      <c r="LZ1300" s="2"/>
      <c r="MA1300" s="2"/>
      <c r="MB1300" s="2"/>
      <c r="MC1300" s="2"/>
      <c r="MD1300" s="2"/>
      <c r="ME1300" s="2"/>
      <c r="MF1300" s="2"/>
      <c r="MG1300" s="2"/>
      <c r="MH1300" s="2"/>
      <c r="MI1300" s="2"/>
      <c r="MJ1300" s="2"/>
      <c r="MK1300" s="2"/>
      <c r="ML1300" s="2"/>
      <c r="MM1300" s="2"/>
      <c r="MN1300" s="2"/>
      <c r="MO1300" s="2"/>
      <c r="MP1300" s="2"/>
      <c r="MQ1300" s="2"/>
      <c r="MR1300" s="2"/>
      <c r="MS1300" s="2"/>
      <c r="MT1300" s="2"/>
      <c r="MU1300" s="2"/>
      <c r="MV1300" s="2"/>
      <c r="MW1300" s="2"/>
      <c r="MX1300" s="2"/>
      <c r="MY1300" s="2"/>
      <c r="MZ1300" s="2"/>
      <c r="NA1300" s="2"/>
      <c r="NB1300" s="2"/>
      <c r="NC1300" s="2"/>
      <c r="ND1300" s="2"/>
      <c r="NE1300" s="2"/>
      <c r="NF1300" s="2"/>
      <c r="NG1300" s="2"/>
      <c r="NH1300" s="2"/>
      <c r="NI1300" s="2"/>
      <c r="NJ1300" s="2"/>
      <c r="NK1300" s="2"/>
      <c r="NL1300" s="2"/>
      <c r="NM1300" s="2"/>
      <c r="NN1300" s="2"/>
      <c r="NO1300" s="2"/>
      <c r="NP1300" s="2"/>
      <c r="NQ1300" s="2"/>
      <c r="NR1300" s="2"/>
      <c r="NS1300" s="2"/>
      <c r="NT1300" s="2"/>
      <c r="NU1300" s="2"/>
      <c r="NV1300" s="2"/>
      <c r="NW1300" s="2"/>
      <c r="NX1300" s="2"/>
      <c r="NY1300" s="2"/>
      <c r="NZ1300" s="2"/>
      <c r="OA1300" s="2"/>
      <c r="OB1300" s="2"/>
      <c r="OC1300" s="2"/>
      <c r="OD1300" s="2"/>
      <c r="OE1300" s="2"/>
      <c r="OF1300" s="2"/>
      <c r="OG1300" s="2"/>
      <c r="OH1300" s="2"/>
      <c r="OI1300" s="2"/>
      <c r="OJ1300" s="2"/>
      <c r="OK1300" s="2"/>
      <c r="OL1300" s="2"/>
      <c r="OM1300" s="2"/>
      <c r="ON1300" s="2"/>
      <c r="OO1300" s="2"/>
      <c r="OP1300" s="2"/>
      <c r="OQ1300" s="2"/>
      <c r="OR1300" s="2"/>
      <c r="OS1300" s="2"/>
      <c r="OT1300" s="2"/>
      <c r="OU1300" s="2"/>
      <c r="OV1300" s="2"/>
      <c r="OW1300" s="2"/>
      <c r="OX1300" s="2"/>
      <c r="OY1300" s="2"/>
      <c r="OZ1300" s="2"/>
      <c r="PA1300" s="2"/>
      <c r="PB1300" s="2"/>
      <c r="PC1300" s="2"/>
      <c r="PD1300" s="2"/>
      <c r="PE1300" s="2"/>
      <c r="PF1300" s="2"/>
      <c r="PG1300" s="2"/>
      <c r="PH1300" s="2"/>
      <c r="PI1300" s="2"/>
      <c r="PJ1300" s="2"/>
      <c r="PK1300" s="2"/>
      <c r="PL1300" s="2"/>
      <c r="PM1300" s="2"/>
      <c r="PN1300" s="2"/>
      <c r="PO1300" s="2"/>
      <c r="PP1300" s="2"/>
      <c r="PQ1300" s="2"/>
      <c r="PR1300" s="2"/>
      <c r="PS1300" s="2"/>
      <c r="PT1300" s="2"/>
      <c r="PU1300" s="2"/>
      <c r="PV1300" s="2"/>
      <c r="PW1300" s="2"/>
      <c r="PX1300" s="2"/>
      <c r="PY1300" s="2"/>
      <c r="PZ1300" s="2"/>
      <c r="QA1300" s="2"/>
      <c r="QB1300" s="2"/>
      <c r="QC1300" s="2"/>
      <c r="QD1300" s="2"/>
      <c r="QE1300" s="2"/>
      <c r="QF1300" s="2"/>
      <c r="QG1300" s="2"/>
      <c r="QH1300" s="2"/>
      <c r="QI1300" s="2"/>
      <c r="QJ1300" s="2"/>
      <c r="QK1300" s="2"/>
      <c r="QL1300" s="2"/>
      <c r="QM1300" s="2"/>
      <c r="QN1300" s="2"/>
      <c r="QO1300" s="2"/>
      <c r="QP1300" s="2"/>
      <c r="QQ1300" s="2"/>
      <c r="QR1300" s="2"/>
      <c r="QS1300" s="2"/>
      <c r="QT1300" s="2"/>
      <c r="QU1300" s="2"/>
      <c r="QV1300" s="2"/>
      <c r="QW1300" s="2"/>
      <c r="QX1300" s="2"/>
      <c r="QY1300" s="2"/>
      <c r="QZ1300" s="2"/>
      <c r="RA1300" s="2"/>
      <c r="RB1300" s="2"/>
      <c r="RC1300" s="2"/>
      <c r="RD1300" s="2"/>
      <c r="RE1300" s="2"/>
      <c r="RF1300" s="2"/>
      <c r="RG1300" s="2"/>
      <c r="RH1300" s="2"/>
      <c r="RI1300" s="2"/>
      <c r="RJ1300" s="2"/>
      <c r="RK1300" s="2"/>
      <c r="RL1300" s="2"/>
      <c r="RM1300" s="2"/>
      <c r="RN1300" s="2"/>
      <c r="RO1300" s="2"/>
      <c r="RP1300" s="2"/>
      <c r="RQ1300" s="2"/>
      <c r="RR1300" s="2"/>
      <c r="RS1300" s="2"/>
      <c r="RT1300" s="2"/>
      <c r="RU1300" s="2"/>
      <c r="RV1300" s="2"/>
      <c r="RW1300" s="2"/>
      <c r="RX1300" s="2"/>
      <c r="RY1300" s="2"/>
      <c r="RZ1300" s="2"/>
      <c r="SA1300" s="2"/>
      <c r="SB1300" s="2"/>
      <c r="SC1300" s="2"/>
      <c r="SD1300" s="2"/>
      <c r="SE1300" s="2"/>
      <c r="SF1300" s="2"/>
      <c r="SG1300" s="2"/>
      <c r="SH1300" s="2"/>
      <c r="SI1300" s="2"/>
      <c r="SJ1300" s="2"/>
      <c r="SK1300" s="2"/>
      <c r="SL1300" s="2"/>
      <c r="SM1300" s="2"/>
      <c r="SN1300" s="2"/>
      <c r="SO1300" s="2"/>
      <c r="SP1300" s="2"/>
      <c r="SQ1300" s="2"/>
      <c r="SR1300" s="2"/>
      <c r="SS1300" s="2"/>
    </row>
    <row r="1301" spans="1:513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  <c r="IQ1301" s="2"/>
      <c r="IR1301" s="2"/>
      <c r="IS1301" s="2"/>
      <c r="IT1301" s="2"/>
      <c r="IU1301" s="2"/>
      <c r="IV1301" s="2"/>
      <c r="IW1301" s="2"/>
      <c r="IX1301" s="2"/>
      <c r="IY1301" s="2"/>
      <c r="IZ1301" s="2"/>
      <c r="JA1301" s="2"/>
      <c r="JB1301" s="2"/>
      <c r="JC1301" s="2"/>
      <c r="JD1301" s="2"/>
      <c r="JE1301" s="2"/>
      <c r="JF1301" s="2"/>
      <c r="JG1301" s="2"/>
      <c r="JH1301" s="2"/>
      <c r="JI1301" s="2"/>
      <c r="JJ1301" s="2"/>
      <c r="JK1301" s="2"/>
      <c r="JL1301" s="2"/>
      <c r="JM1301" s="2"/>
      <c r="JN1301" s="2"/>
      <c r="JO1301" s="2"/>
      <c r="JP1301" s="2"/>
      <c r="JQ1301" s="2"/>
      <c r="JR1301" s="2"/>
      <c r="JS1301" s="2"/>
      <c r="JT1301" s="2"/>
      <c r="JU1301" s="2"/>
      <c r="JV1301" s="2"/>
      <c r="JW1301" s="2"/>
      <c r="JX1301" s="2"/>
      <c r="JY1301" s="2"/>
      <c r="JZ1301" s="2"/>
      <c r="KA1301" s="2"/>
      <c r="KB1301" s="2"/>
      <c r="KC1301" s="2"/>
      <c r="KD1301" s="2"/>
      <c r="KE1301" s="2"/>
      <c r="KF1301" s="2"/>
      <c r="KG1301" s="2"/>
      <c r="KH1301" s="2"/>
      <c r="KI1301" s="2"/>
      <c r="KJ1301" s="2"/>
      <c r="KK1301" s="2"/>
      <c r="KL1301" s="2"/>
      <c r="KM1301" s="2"/>
      <c r="KN1301" s="2"/>
      <c r="KO1301" s="2"/>
      <c r="KP1301" s="2"/>
      <c r="KQ1301" s="2"/>
      <c r="KR1301" s="2"/>
      <c r="KS1301" s="2"/>
      <c r="KT1301" s="2"/>
      <c r="KU1301" s="2"/>
      <c r="KV1301" s="2"/>
      <c r="KW1301" s="2"/>
      <c r="KX1301" s="2"/>
      <c r="KY1301" s="2"/>
      <c r="KZ1301" s="2"/>
      <c r="LA1301" s="2"/>
      <c r="LB1301" s="2"/>
      <c r="LC1301" s="2"/>
      <c r="LD1301" s="2"/>
      <c r="LE1301" s="2"/>
      <c r="LF1301" s="2"/>
      <c r="LG1301" s="2"/>
      <c r="LH1301" s="2"/>
      <c r="LI1301" s="2"/>
      <c r="LJ1301" s="2"/>
      <c r="LK1301" s="2"/>
      <c r="LL1301" s="2"/>
      <c r="LM1301" s="2"/>
      <c r="LN1301" s="2"/>
      <c r="LO1301" s="2"/>
      <c r="LP1301" s="2"/>
      <c r="LQ1301" s="2"/>
      <c r="LR1301" s="2"/>
      <c r="LS1301" s="2"/>
      <c r="LT1301" s="2"/>
      <c r="LU1301" s="2"/>
      <c r="LV1301" s="2"/>
      <c r="LW1301" s="2"/>
      <c r="LX1301" s="2"/>
      <c r="LY1301" s="2"/>
      <c r="LZ1301" s="2"/>
      <c r="MA1301" s="2"/>
      <c r="MB1301" s="2"/>
      <c r="MC1301" s="2"/>
      <c r="MD1301" s="2"/>
      <c r="ME1301" s="2"/>
      <c r="MF1301" s="2"/>
      <c r="MG1301" s="2"/>
      <c r="MH1301" s="2"/>
      <c r="MI1301" s="2"/>
      <c r="MJ1301" s="2"/>
      <c r="MK1301" s="2"/>
      <c r="ML1301" s="2"/>
      <c r="MM1301" s="2"/>
      <c r="MN1301" s="2"/>
      <c r="MO1301" s="2"/>
      <c r="MP1301" s="2"/>
      <c r="MQ1301" s="2"/>
      <c r="MR1301" s="2"/>
      <c r="MS1301" s="2"/>
      <c r="MT1301" s="2"/>
      <c r="MU1301" s="2"/>
      <c r="MV1301" s="2"/>
      <c r="MW1301" s="2"/>
      <c r="MX1301" s="2"/>
      <c r="MY1301" s="2"/>
      <c r="MZ1301" s="2"/>
      <c r="NA1301" s="2"/>
      <c r="NB1301" s="2"/>
      <c r="NC1301" s="2"/>
      <c r="ND1301" s="2"/>
      <c r="NE1301" s="2"/>
      <c r="NF1301" s="2"/>
      <c r="NG1301" s="2"/>
      <c r="NH1301" s="2"/>
      <c r="NI1301" s="2"/>
      <c r="NJ1301" s="2"/>
      <c r="NK1301" s="2"/>
      <c r="NL1301" s="2"/>
      <c r="NM1301" s="2"/>
      <c r="NN1301" s="2"/>
      <c r="NO1301" s="2"/>
      <c r="NP1301" s="2"/>
      <c r="NQ1301" s="2"/>
      <c r="NR1301" s="2"/>
      <c r="NS1301" s="2"/>
      <c r="NT1301" s="2"/>
      <c r="NU1301" s="2"/>
      <c r="NV1301" s="2"/>
      <c r="NW1301" s="2"/>
      <c r="NX1301" s="2"/>
      <c r="NY1301" s="2"/>
      <c r="NZ1301" s="2"/>
      <c r="OA1301" s="2"/>
      <c r="OB1301" s="2"/>
      <c r="OC1301" s="2"/>
      <c r="OD1301" s="2"/>
      <c r="OE1301" s="2"/>
      <c r="OF1301" s="2"/>
      <c r="OG1301" s="2"/>
      <c r="OH1301" s="2"/>
      <c r="OI1301" s="2"/>
      <c r="OJ1301" s="2"/>
      <c r="OK1301" s="2"/>
      <c r="OL1301" s="2"/>
      <c r="OM1301" s="2"/>
      <c r="ON1301" s="2"/>
      <c r="OO1301" s="2"/>
      <c r="OP1301" s="2"/>
      <c r="OQ1301" s="2"/>
      <c r="OR1301" s="2"/>
      <c r="OS1301" s="2"/>
      <c r="OT1301" s="2"/>
      <c r="OU1301" s="2"/>
      <c r="OV1301" s="2"/>
      <c r="OW1301" s="2"/>
      <c r="OX1301" s="2"/>
      <c r="OY1301" s="2"/>
      <c r="OZ1301" s="2"/>
      <c r="PA1301" s="2"/>
      <c r="PB1301" s="2"/>
      <c r="PC1301" s="2"/>
      <c r="PD1301" s="2"/>
      <c r="PE1301" s="2"/>
      <c r="PF1301" s="2"/>
      <c r="PG1301" s="2"/>
      <c r="PH1301" s="2"/>
      <c r="PI1301" s="2"/>
      <c r="PJ1301" s="2"/>
      <c r="PK1301" s="2"/>
      <c r="PL1301" s="2"/>
      <c r="PM1301" s="2"/>
      <c r="PN1301" s="2"/>
      <c r="PO1301" s="2"/>
      <c r="PP1301" s="2"/>
      <c r="PQ1301" s="2"/>
      <c r="PR1301" s="2"/>
      <c r="PS1301" s="2"/>
      <c r="PT1301" s="2"/>
      <c r="PU1301" s="2"/>
      <c r="PV1301" s="2"/>
      <c r="PW1301" s="2"/>
      <c r="PX1301" s="2"/>
      <c r="PY1301" s="2"/>
      <c r="PZ1301" s="2"/>
      <c r="QA1301" s="2"/>
      <c r="QB1301" s="2"/>
      <c r="QC1301" s="2"/>
      <c r="QD1301" s="2"/>
      <c r="QE1301" s="2"/>
      <c r="QF1301" s="2"/>
      <c r="QG1301" s="2"/>
      <c r="QH1301" s="2"/>
      <c r="QI1301" s="2"/>
      <c r="QJ1301" s="2"/>
      <c r="QK1301" s="2"/>
      <c r="QL1301" s="2"/>
      <c r="QM1301" s="2"/>
      <c r="QN1301" s="2"/>
      <c r="QO1301" s="2"/>
      <c r="QP1301" s="2"/>
      <c r="QQ1301" s="2"/>
      <c r="QR1301" s="2"/>
      <c r="QS1301" s="2"/>
      <c r="QT1301" s="2"/>
      <c r="QU1301" s="2"/>
      <c r="QV1301" s="2"/>
      <c r="QW1301" s="2"/>
      <c r="QX1301" s="2"/>
      <c r="QY1301" s="2"/>
      <c r="QZ1301" s="2"/>
      <c r="RA1301" s="2"/>
      <c r="RB1301" s="2"/>
      <c r="RC1301" s="2"/>
      <c r="RD1301" s="2"/>
      <c r="RE1301" s="2"/>
      <c r="RF1301" s="2"/>
      <c r="RG1301" s="2"/>
      <c r="RH1301" s="2"/>
      <c r="RI1301" s="2"/>
      <c r="RJ1301" s="2"/>
      <c r="RK1301" s="2"/>
      <c r="RL1301" s="2"/>
      <c r="RM1301" s="2"/>
      <c r="RN1301" s="2"/>
      <c r="RO1301" s="2"/>
      <c r="RP1301" s="2"/>
      <c r="RQ1301" s="2"/>
      <c r="RR1301" s="2"/>
      <c r="RS1301" s="2"/>
      <c r="RT1301" s="2"/>
      <c r="RU1301" s="2"/>
      <c r="RV1301" s="2"/>
      <c r="RW1301" s="2"/>
      <c r="RX1301" s="2"/>
      <c r="RY1301" s="2"/>
      <c r="RZ1301" s="2"/>
      <c r="SA1301" s="2"/>
      <c r="SB1301" s="2"/>
      <c r="SC1301" s="2"/>
      <c r="SD1301" s="2"/>
      <c r="SE1301" s="2"/>
      <c r="SF1301" s="2"/>
      <c r="SG1301" s="2"/>
      <c r="SH1301" s="2"/>
      <c r="SI1301" s="2"/>
      <c r="SJ1301" s="2"/>
      <c r="SK1301" s="2"/>
      <c r="SL1301" s="2"/>
      <c r="SM1301" s="2"/>
      <c r="SN1301" s="2"/>
      <c r="SO1301" s="2"/>
      <c r="SP1301" s="2"/>
      <c r="SQ1301" s="2"/>
      <c r="SR1301" s="2"/>
      <c r="SS1301" s="2"/>
    </row>
    <row r="1302" spans="1:513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  <c r="IQ1302" s="2"/>
      <c r="IR1302" s="2"/>
      <c r="IS1302" s="2"/>
      <c r="IT1302" s="2"/>
      <c r="IU1302" s="2"/>
      <c r="IV1302" s="2"/>
      <c r="IW1302" s="2"/>
      <c r="IX1302" s="2"/>
      <c r="IY1302" s="2"/>
      <c r="IZ1302" s="2"/>
      <c r="JA1302" s="2"/>
      <c r="JB1302" s="2"/>
      <c r="JC1302" s="2"/>
      <c r="JD1302" s="2"/>
      <c r="JE1302" s="2"/>
      <c r="JF1302" s="2"/>
      <c r="JG1302" s="2"/>
      <c r="JH1302" s="2"/>
      <c r="JI1302" s="2"/>
      <c r="JJ1302" s="2"/>
      <c r="JK1302" s="2"/>
      <c r="JL1302" s="2"/>
      <c r="JM1302" s="2"/>
      <c r="JN1302" s="2"/>
      <c r="JO1302" s="2"/>
      <c r="JP1302" s="2"/>
      <c r="JQ1302" s="2"/>
      <c r="JR1302" s="2"/>
      <c r="JS1302" s="2"/>
      <c r="JT1302" s="2"/>
      <c r="JU1302" s="2"/>
      <c r="JV1302" s="2"/>
      <c r="JW1302" s="2"/>
      <c r="JX1302" s="2"/>
      <c r="JY1302" s="2"/>
      <c r="JZ1302" s="2"/>
      <c r="KA1302" s="2"/>
      <c r="KB1302" s="2"/>
      <c r="KC1302" s="2"/>
      <c r="KD1302" s="2"/>
      <c r="KE1302" s="2"/>
      <c r="KF1302" s="2"/>
      <c r="KG1302" s="2"/>
      <c r="KH1302" s="2"/>
      <c r="KI1302" s="2"/>
      <c r="KJ1302" s="2"/>
      <c r="KK1302" s="2"/>
      <c r="KL1302" s="2"/>
      <c r="KM1302" s="2"/>
      <c r="KN1302" s="2"/>
      <c r="KO1302" s="2"/>
      <c r="KP1302" s="2"/>
      <c r="KQ1302" s="2"/>
      <c r="KR1302" s="2"/>
      <c r="KS1302" s="2"/>
      <c r="KT1302" s="2"/>
      <c r="KU1302" s="2"/>
      <c r="KV1302" s="2"/>
      <c r="KW1302" s="2"/>
      <c r="KX1302" s="2"/>
      <c r="KY1302" s="2"/>
      <c r="KZ1302" s="2"/>
      <c r="LA1302" s="2"/>
      <c r="LB1302" s="2"/>
      <c r="LC1302" s="2"/>
      <c r="LD1302" s="2"/>
      <c r="LE1302" s="2"/>
      <c r="LF1302" s="2"/>
      <c r="LG1302" s="2"/>
      <c r="LH1302" s="2"/>
      <c r="LI1302" s="2"/>
      <c r="LJ1302" s="2"/>
      <c r="LK1302" s="2"/>
      <c r="LL1302" s="2"/>
      <c r="LM1302" s="2"/>
      <c r="LN1302" s="2"/>
      <c r="LO1302" s="2"/>
      <c r="LP1302" s="2"/>
      <c r="LQ1302" s="2"/>
      <c r="LR1302" s="2"/>
      <c r="LS1302" s="2"/>
      <c r="LT1302" s="2"/>
      <c r="LU1302" s="2"/>
      <c r="LV1302" s="2"/>
      <c r="LW1302" s="2"/>
      <c r="LX1302" s="2"/>
      <c r="LY1302" s="2"/>
      <c r="LZ1302" s="2"/>
      <c r="MA1302" s="2"/>
      <c r="MB1302" s="2"/>
      <c r="MC1302" s="2"/>
      <c r="MD1302" s="2"/>
      <c r="ME1302" s="2"/>
      <c r="MF1302" s="2"/>
      <c r="MG1302" s="2"/>
      <c r="MH1302" s="2"/>
      <c r="MI1302" s="2"/>
      <c r="MJ1302" s="2"/>
      <c r="MK1302" s="2"/>
      <c r="ML1302" s="2"/>
      <c r="MM1302" s="2"/>
      <c r="MN1302" s="2"/>
      <c r="MO1302" s="2"/>
      <c r="MP1302" s="2"/>
      <c r="MQ1302" s="2"/>
      <c r="MR1302" s="2"/>
      <c r="MS1302" s="2"/>
      <c r="MT1302" s="2"/>
      <c r="MU1302" s="2"/>
      <c r="MV1302" s="2"/>
      <c r="MW1302" s="2"/>
      <c r="MX1302" s="2"/>
      <c r="MY1302" s="2"/>
      <c r="MZ1302" s="2"/>
      <c r="NA1302" s="2"/>
      <c r="NB1302" s="2"/>
      <c r="NC1302" s="2"/>
      <c r="ND1302" s="2"/>
      <c r="NE1302" s="2"/>
      <c r="NF1302" s="2"/>
      <c r="NG1302" s="2"/>
      <c r="NH1302" s="2"/>
      <c r="NI1302" s="2"/>
      <c r="NJ1302" s="2"/>
      <c r="NK1302" s="2"/>
      <c r="NL1302" s="2"/>
      <c r="NM1302" s="2"/>
      <c r="NN1302" s="2"/>
      <c r="NO1302" s="2"/>
      <c r="NP1302" s="2"/>
      <c r="NQ1302" s="2"/>
      <c r="NR1302" s="2"/>
      <c r="NS1302" s="2"/>
      <c r="NT1302" s="2"/>
      <c r="NU1302" s="2"/>
      <c r="NV1302" s="2"/>
      <c r="NW1302" s="2"/>
      <c r="NX1302" s="2"/>
      <c r="NY1302" s="2"/>
      <c r="NZ1302" s="2"/>
      <c r="OA1302" s="2"/>
      <c r="OB1302" s="2"/>
      <c r="OC1302" s="2"/>
      <c r="OD1302" s="2"/>
      <c r="OE1302" s="2"/>
      <c r="OF1302" s="2"/>
      <c r="OG1302" s="2"/>
      <c r="OH1302" s="2"/>
      <c r="OI1302" s="2"/>
      <c r="OJ1302" s="2"/>
      <c r="OK1302" s="2"/>
      <c r="OL1302" s="2"/>
      <c r="OM1302" s="2"/>
      <c r="ON1302" s="2"/>
      <c r="OO1302" s="2"/>
      <c r="OP1302" s="2"/>
      <c r="OQ1302" s="2"/>
      <c r="OR1302" s="2"/>
      <c r="OS1302" s="2"/>
      <c r="OT1302" s="2"/>
      <c r="OU1302" s="2"/>
      <c r="OV1302" s="2"/>
      <c r="OW1302" s="2"/>
      <c r="OX1302" s="2"/>
      <c r="OY1302" s="2"/>
      <c r="OZ1302" s="2"/>
      <c r="PA1302" s="2"/>
      <c r="PB1302" s="2"/>
      <c r="PC1302" s="2"/>
      <c r="PD1302" s="2"/>
      <c r="PE1302" s="2"/>
      <c r="PF1302" s="2"/>
      <c r="PG1302" s="2"/>
      <c r="PH1302" s="2"/>
      <c r="PI1302" s="2"/>
      <c r="PJ1302" s="2"/>
      <c r="PK1302" s="2"/>
      <c r="PL1302" s="2"/>
      <c r="PM1302" s="2"/>
      <c r="PN1302" s="2"/>
      <c r="PO1302" s="2"/>
      <c r="PP1302" s="2"/>
      <c r="PQ1302" s="2"/>
      <c r="PR1302" s="2"/>
      <c r="PS1302" s="2"/>
      <c r="PT1302" s="2"/>
      <c r="PU1302" s="2"/>
      <c r="PV1302" s="2"/>
      <c r="PW1302" s="2"/>
      <c r="PX1302" s="2"/>
      <c r="PY1302" s="2"/>
      <c r="PZ1302" s="2"/>
      <c r="QA1302" s="2"/>
      <c r="QB1302" s="2"/>
      <c r="QC1302" s="2"/>
      <c r="QD1302" s="2"/>
      <c r="QE1302" s="2"/>
      <c r="QF1302" s="2"/>
      <c r="QG1302" s="2"/>
      <c r="QH1302" s="2"/>
      <c r="QI1302" s="2"/>
      <c r="QJ1302" s="2"/>
      <c r="QK1302" s="2"/>
      <c r="QL1302" s="2"/>
      <c r="QM1302" s="2"/>
      <c r="QN1302" s="2"/>
      <c r="QO1302" s="2"/>
      <c r="QP1302" s="2"/>
      <c r="QQ1302" s="2"/>
      <c r="QR1302" s="2"/>
      <c r="QS1302" s="2"/>
      <c r="QT1302" s="2"/>
      <c r="QU1302" s="2"/>
      <c r="QV1302" s="2"/>
      <c r="QW1302" s="2"/>
      <c r="QX1302" s="2"/>
      <c r="QY1302" s="2"/>
      <c r="QZ1302" s="2"/>
      <c r="RA1302" s="2"/>
      <c r="RB1302" s="2"/>
      <c r="RC1302" s="2"/>
      <c r="RD1302" s="2"/>
      <c r="RE1302" s="2"/>
      <c r="RF1302" s="2"/>
      <c r="RG1302" s="2"/>
      <c r="RH1302" s="2"/>
      <c r="RI1302" s="2"/>
      <c r="RJ1302" s="2"/>
      <c r="RK1302" s="2"/>
      <c r="RL1302" s="2"/>
      <c r="RM1302" s="2"/>
      <c r="RN1302" s="2"/>
      <c r="RO1302" s="2"/>
      <c r="RP1302" s="2"/>
      <c r="RQ1302" s="2"/>
      <c r="RR1302" s="2"/>
      <c r="RS1302" s="2"/>
      <c r="RT1302" s="2"/>
      <c r="RU1302" s="2"/>
      <c r="RV1302" s="2"/>
      <c r="RW1302" s="2"/>
      <c r="RX1302" s="2"/>
      <c r="RY1302" s="2"/>
      <c r="RZ1302" s="2"/>
      <c r="SA1302" s="2"/>
      <c r="SB1302" s="2"/>
      <c r="SC1302" s="2"/>
      <c r="SD1302" s="2"/>
      <c r="SE1302" s="2"/>
      <c r="SF1302" s="2"/>
      <c r="SG1302" s="2"/>
      <c r="SH1302" s="2"/>
      <c r="SI1302" s="2"/>
      <c r="SJ1302" s="2"/>
      <c r="SK1302" s="2"/>
      <c r="SL1302" s="2"/>
      <c r="SM1302" s="2"/>
      <c r="SN1302" s="2"/>
      <c r="SO1302" s="2"/>
      <c r="SP1302" s="2"/>
      <c r="SQ1302" s="2"/>
      <c r="SR1302" s="2"/>
      <c r="SS1302" s="2"/>
    </row>
    <row r="1303" spans="1:51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"/>
      <c r="IX1303" s="2"/>
      <c r="IY1303" s="2"/>
      <c r="IZ1303" s="2"/>
      <c r="JA1303" s="2"/>
      <c r="JB1303" s="2"/>
      <c r="JC1303" s="2"/>
      <c r="JD1303" s="2"/>
      <c r="JE1303" s="2"/>
      <c r="JF1303" s="2"/>
      <c r="JG1303" s="2"/>
      <c r="JH1303" s="2"/>
      <c r="JI1303" s="2"/>
      <c r="JJ1303" s="2"/>
      <c r="JK1303" s="2"/>
      <c r="JL1303" s="2"/>
      <c r="JM1303" s="2"/>
      <c r="JN1303" s="2"/>
      <c r="JO1303" s="2"/>
      <c r="JP1303" s="2"/>
      <c r="JQ1303" s="2"/>
      <c r="JR1303" s="2"/>
      <c r="JS1303" s="2"/>
      <c r="JT1303" s="2"/>
      <c r="JU1303" s="2"/>
      <c r="JV1303" s="2"/>
      <c r="JW1303" s="2"/>
      <c r="JX1303" s="2"/>
      <c r="JY1303" s="2"/>
      <c r="JZ1303" s="2"/>
      <c r="KA1303" s="2"/>
      <c r="KB1303" s="2"/>
      <c r="KC1303" s="2"/>
      <c r="KD1303" s="2"/>
      <c r="KE1303" s="2"/>
      <c r="KF1303" s="2"/>
      <c r="KG1303" s="2"/>
      <c r="KH1303" s="2"/>
      <c r="KI1303" s="2"/>
      <c r="KJ1303" s="2"/>
      <c r="KK1303" s="2"/>
      <c r="KL1303" s="2"/>
      <c r="KM1303" s="2"/>
      <c r="KN1303" s="2"/>
      <c r="KO1303" s="2"/>
      <c r="KP1303" s="2"/>
      <c r="KQ1303" s="2"/>
      <c r="KR1303" s="2"/>
      <c r="KS1303" s="2"/>
      <c r="KT1303" s="2"/>
      <c r="KU1303" s="2"/>
      <c r="KV1303" s="2"/>
      <c r="KW1303" s="2"/>
      <c r="KX1303" s="2"/>
      <c r="KY1303" s="2"/>
      <c r="KZ1303" s="2"/>
      <c r="LA1303" s="2"/>
      <c r="LB1303" s="2"/>
      <c r="LC1303" s="2"/>
      <c r="LD1303" s="2"/>
      <c r="LE1303" s="2"/>
      <c r="LF1303" s="2"/>
      <c r="LG1303" s="2"/>
      <c r="LH1303" s="2"/>
      <c r="LI1303" s="2"/>
      <c r="LJ1303" s="2"/>
      <c r="LK1303" s="2"/>
      <c r="LL1303" s="2"/>
      <c r="LM1303" s="2"/>
      <c r="LN1303" s="2"/>
      <c r="LO1303" s="2"/>
      <c r="LP1303" s="2"/>
      <c r="LQ1303" s="2"/>
      <c r="LR1303" s="2"/>
      <c r="LS1303" s="2"/>
      <c r="LT1303" s="2"/>
      <c r="LU1303" s="2"/>
      <c r="LV1303" s="2"/>
      <c r="LW1303" s="2"/>
      <c r="LX1303" s="2"/>
      <c r="LY1303" s="2"/>
      <c r="LZ1303" s="2"/>
      <c r="MA1303" s="2"/>
      <c r="MB1303" s="2"/>
      <c r="MC1303" s="2"/>
      <c r="MD1303" s="2"/>
      <c r="ME1303" s="2"/>
      <c r="MF1303" s="2"/>
      <c r="MG1303" s="2"/>
      <c r="MH1303" s="2"/>
      <c r="MI1303" s="2"/>
      <c r="MJ1303" s="2"/>
      <c r="MK1303" s="2"/>
      <c r="ML1303" s="2"/>
      <c r="MM1303" s="2"/>
      <c r="MN1303" s="2"/>
      <c r="MO1303" s="2"/>
      <c r="MP1303" s="2"/>
      <c r="MQ1303" s="2"/>
      <c r="MR1303" s="2"/>
      <c r="MS1303" s="2"/>
      <c r="MT1303" s="2"/>
      <c r="MU1303" s="2"/>
      <c r="MV1303" s="2"/>
      <c r="MW1303" s="2"/>
      <c r="MX1303" s="2"/>
      <c r="MY1303" s="2"/>
      <c r="MZ1303" s="2"/>
      <c r="NA1303" s="2"/>
      <c r="NB1303" s="2"/>
      <c r="NC1303" s="2"/>
      <c r="ND1303" s="2"/>
      <c r="NE1303" s="2"/>
      <c r="NF1303" s="2"/>
      <c r="NG1303" s="2"/>
      <c r="NH1303" s="2"/>
      <c r="NI1303" s="2"/>
      <c r="NJ1303" s="2"/>
      <c r="NK1303" s="2"/>
      <c r="NL1303" s="2"/>
      <c r="NM1303" s="2"/>
      <c r="NN1303" s="2"/>
      <c r="NO1303" s="2"/>
      <c r="NP1303" s="2"/>
      <c r="NQ1303" s="2"/>
      <c r="NR1303" s="2"/>
      <c r="NS1303" s="2"/>
      <c r="NT1303" s="2"/>
      <c r="NU1303" s="2"/>
      <c r="NV1303" s="2"/>
      <c r="NW1303" s="2"/>
      <c r="NX1303" s="2"/>
      <c r="NY1303" s="2"/>
      <c r="NZ1303" s="2"/>
      <c r="OA1303" s="2"/>
      <c r="OB1303" s="2"/>
      <c r="OC1303" s="2"/>
      <c r="OD1303" s="2"/>
      <c r="OE1303" s="2"/>
      <c r="OF1303" s="2"/>
      <c r="OG1303" s="2"/>
      <c r="OH1303" s="2"/>
      <c r="OI1303" s="2"/>
      <c r="OJ1303" s="2"/>
      <c r="OK1303" s="2"/>
      <c r="OL1303" s="2"/>
      <c r="OM1303" s="2"/>
      <c r="ON1303" s="2"/>
      <c r="OO1303" s="2"/>
      <c r="OP1303" s="2"/>
      <c r="OQ1303" s="2"/>
      <c r="OR1303" s="2"/>
      <c r="OS1303" s="2"/>
      <c r="OT1303" s="2"/>
      <c r="OU1303" s="2"/>
      <c r="OV1303" s="2"/>
      <c r="OW1303" s="2"/>
      <c r="OX1303" s="2"/>
      <c r="OY1303" s="2"/>
      <c r="OZ1303" s="2"/>
      <c r="PA1303" s="2"/>
      <c r="PB1303" s="2"/>
      <c r="PC1303" s="2"/>
      <c r="PD1303" s="2"/>
      <c r="PE1303" s="2"/>
      <c r="PF1303" s="2"/>
      <c r="PG1303" s="2"/>
      <c r="PH1303" s="2"/>
      <c r="PI1303" s="2"/>
      <c r="PJ1303" s="2"/>
      <c r="PK1303" s="2"/>
      <c r="PL1303" s="2"/>
      <c r="PM1303" s="2"/>
      <c r="PN1303" s="2"/>
      <c r="PO1303" s="2"/>
      <c r="PP1303" s="2"/>
      <c r="PQ1303" s="2"/>
      <c r="PR1303" s="2"/>
      <c r="PS1303" s="2"/>
      <c r="PT1303" s="2"/>
      <c r="PU1303" s="2"/>
      <c r="PV1303" s="2"/>
      <c r="PW1303" s="2"/>
      <c r="PX1303" s="2"/>
      <c r="PY1303" s="2"/>
      <c r="PZ1303" s="2"/>
      <c r="QA1303" s="2"/>
      <c r="QB1303" s="2"/>
      <c r="QC1303" s="2"/>
      <c r="QD1303" s="2"/>
      <c r="QE1303" s="2"/>
      <c r="QF1303" s="2"/>
      <c r="QG1303" s="2"/>
      <c r="QH1303" s="2"/>
      <c r="QI1303" s="2"/>
      <c r="QJ1303" s="2"/>
      <c r="QK1303" s="2"/>
      <c r="QL1303" s="2"/>
      <c r="QM1303" s="2"/>
      <c r="QN1303" s="2"/>
      <c r="QO1303" s="2"/>
      <c r="QP1303" s="2"/>
      <c r="QQ1303" s="2"/>
      <c r="QR1303" s="2"/>
      <c r="QS1303" s="2"/>
      <c r="QT1303" s="2"/>
      <c r="QU1303" s="2"/>
      <c r="QV1303" s="2"/>
      <c r="QW1303" s="2"/>
      <c r="QX1303" s="2"/>
      <c r="QY1303" s="2"/>
      <c r="QZ1303" s="2"/>
      <c r="RA1303" s="2"/>
      <c r="RB1303" s="2"/>
      <c r="RC1303" s="2"/>
      <c r="RD1303" s="2"/>
      <c r="RE1303" s="2"/>
      <c r="RF1303" s="2"/>
      <c r="RG1303" s="2"/>
      <c r="RH1303" s="2"/>
      <c r="RI1303" s="2"/>
      <c r="RJ1303" s="2"/>
      <c r="RK1303" s="2"/>
      <c r="RL1303" s="2"/>
      <c r="RM1303" s="2"/>
      <c r="RN1303" s="2"/>
      <c r="RO1303" s="2"/>
      <c r="RP1303" s="2"/>
      <c r="RQ1303" s="2"/>
      <c r="RR1303" s="2"/>
      <c r="RS1303" s="2"/>
      <c r="RT1303" s="2"/>
      <c r="RU1303" s="2"/>
      <c r="RV1303" s="2"/>
      <c r="RW1303" s="2"/>
      <c r="RX1303" s="2"/>
      <c r="RY1303" s="2"/>
      <c r="RZ1303" s="2"/>
      <c r="SA1303" s="2"/>
      <c r="SB1303" s="2"/>
      <c r="SC1303" s="2"/>
      <c r="SD1303" s="2"/>
      <c r="SE1303" s="2"/>
      <c r="SF1303" s="2"/>
      <c r="SG1303" s="2"/>
      <c r="SH1303" s="2"/>
      <c r="SI1303" s="2"/>
      <c r="SJ1303" s="2"/>
      <c r="SK1303" s="2"/>
      <c r="SL1303" s="2"/>
      <c r="SM1303" s="2"/>
      <c r="SN1303" s="2"/>
      <c r="SO1303" s="2"/>
      <c r="SP1303" s="2"/>
      <c r="SQ1303" s="2"/>
      <c r="SR1303" s="2"/>
      <c r="SS1303" s="2"/>
    </row>
    <row r="1304" spans="1:513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  <c r="IQ1304" s="2"/>
      <c r="IR1304" s="2"/>
      <c r="IS1304" s="2"/>
      <c r="IT1304" s="2"/>
      <c r="IU1304" s="2"/>
      <c r="IV1304" s="2"/>
      <c r="IW1304" s="2"/>
      <c r="IX1304" s="2"/>
      <c r="IY1304" s="2"/>
      <c r="IZ1304" s="2"/>
      <c r="JA1304" s="2"/>
      <c r="JB1304" s="2"/>
      <c r="JC1304" s="2"/>
      <c r="JD1304" s="2"/>
      <c r="JE1304" s="2"/>
      <c r="JF1304" s="2"/>
      <c r="JG1304" s="2"/>
      <c r="JH1304" s="2"/>
      <c r="JI1304" s="2"/>
      <c r="JJ1304" s="2"/>
      <c r="JK1304" s="2"/>
      <c r="JL1304" s="2"/>
      <c r="JM1304" s="2"/>
      <c r="JN1304" s="2"/>
      <c r="JO1304" s="2"/>
      <c r="JP1304" s="2"/>
      <c r="JQ1304" s="2"/>
      <c r="JR1304" s="2"/>
      <c r="JS1304" s="2"/>
      <c r="JT1304" s="2"/>
      <c r="JU1304" s="2"/>
      <c r="JV1304" s="2"/>
      <c r="JW1304" s="2"/>
      <c r="JX1304" s="2"/>
      <c r="JY1304" s="2"/>
      <c r="JZ1304" s="2"/>
      <c r="KA1304" s="2"/>
      <c r="KB1304" s="2"/>
      <c r="KC1304" s="2"/>
      <c r="KD1304" s="2"/>
      <c r="KE1304" s="2"/>
      <c r="KF1304" s="2"/>
      <c r="KG1304" s="2"/>
      <c r="KH1304" s="2"/>
      <c r="KI1304" s="2"/>
      <c r="KJ1304" s="2"/>
      <c r="KK1304" s="2"/>
      <c r="KL1304" s="2"/>
      <c r="KM1304" s="2"/>
      <c r="KN1304" s="2"/>
      <c r="KO1304" s="2"/>
      <c r="KP1304" s="2"/>
      <c r="KQ1304" s="2"/>
      <c r="KR1304" s="2"/>
      <c r="KS1304" s="2"/>
      <c r="KT1304" s="2"/>
      <c r="KU1304" s="2"/>
      <c r="KV1304" s="2"/>
      <c r="KW1304" s="2"/>
      <c r="KX1304" s="2"/>
      <c r="KY1304" s="2"/>
      <c r="KZ1304" s="2"/>
      <c r="LA1304" s="2"/>
      <c r="LB1304" s="2"/>
      <c r="LC1304" s="2"/>
      <c r="LD1304" s="2"/>
      <c r="LE1304" s="2"/>
      <c r="LF1304" s="2"/>
      <c r="LG1304" s="2"/>
      <c r="LH1304" s="2"/>
      <c r="LI1304" s="2"/>
      <c r="LJ1304" s="2"/>
      <c r="LK1304" s="2"/>
      <c r="LL1304" s="2"/>
      <c r="LM1304" s="2"/>
      <c r="LN1304" s="2"/>
      <c r="LO1304" s="2"/>
      <c r="LP1304" s="2"/>
      <c r="LQ1304" s="2"/>
      <c r="LR1304" s="2"/>
      <c r="LS1304" s="2"/>
      <c r="LT1304" s="2"/>
      <c r="LU1304" s="2"/>
      <c r="LV1304" s="2"/>
      <c r="LW1304" s="2"/>
      <c r="LX1304" s="2"/>
      <c r="LY1304" s="2"/>
      <c r="LZ1304" s="2"/>
      <c r="MA1304" s="2"/>
      <c r="MB1304" s="2"/>
      <c r="MC1304" s="2"/>
      <c r="MD1304" s="2"/>
      <c r="ME1304" s="2"/>
      <c r="MF1304" s="2"/>
      <c r="MG1304" s="2"/>
      <c r="MH1304" s="2"/>
      <c r="MI1304" s="2"/>
      <c r="MJ1304" s="2"/>
      <c r="MK1304" s="2"/>
      <c r="ML1304" s="2"/>
      <c r="MM1304" s="2"/>
      <c r="MN1304" s="2"/>
      <c r="MO1304" s="2"/>
      <c r="MP1304" s="2"/>
      <c r="MQ1304" s="2"/>
      <c r="MR1304" s="2"/>
      <c r="MS1304" s="2"/>
      <c r="MT1304" s="2"/>
      <c r="MU1304" s="2"/>
      <c r="MV1304" s="2"/>
      <c r="MW1304" s="2"/>
      <c r="MX1304" s="2"/>
      <c r="MY1304" s="2"/>
      <c r="MZ1304" s="2"/>
      <c r="NA1304" s="2"/>
      <c r="NB1304" s="2"/>
      <c r="NC1304" s="2"/>
      <c r="ND1304" s="2"/>
      <c r="NE1304" s="2"/>
      <c r="NF1304" s="2"/>
      <c r="NG1304" s="2"/>
      <c r="NH1304" s="2"/>
      <c r="NI1304" s="2"/>
      <c r="NJ1304" s="2"/>
      <c r="NK1304" s="2"/>
      <c r="NL1304" s="2"/>
      <c r="NM1304" s="2"/>
      <c r="NN1304" s="2"/>
      <c r="NO1304" s="2"/>
      <c r="NP1304" s="2"/>
      <c r="NQ1304" s="2"/>
      <c r="NR1304" s="2"/>
      <c r="NS1304" s="2"/>
      <c r="NT1304" s="2"/>
      <c r="NU1304" s="2"/>
      <c r="NV1304" s="2"/>
      <c r="NW1304" s="2"/>
      <c r="NX1304" s="2"/>
      <c r="NY1304" s="2"/>
      <c r="NZ1304" s="2"/>
      <c r="OA1304" s="2"/>
      <c r="OB1304" s="2"/>
      <c r="OC1304" s="2"/>
      <c r="OD1304" s="2"/>
      <c r="OE1304" s="2"/>
      <c r="OF1304" s="2"/>
      <c r="OG1304" s="2"/>
      <c r="OH1304" s="2"/>
      <c r="OI1304" s="2"/>
      <c r="OJ1304" s="2"/>
      <c r="OK1304" s="2"/>
      <c r="OL1304" s="2"/>
      <c r="OM1304" s="2"/>
      <c r="ON1304" s="2"/>
      <c r="OO1304" s="2"/>
      <c r="OP1304" s="2"/>
      <c r="OQ1304" s="2"/>
      <c r="OR1304" s="2"/>
      <c r="OS1304" s="2"/>
      <c r="OT1304" s="2"/>
      <c r="OU1304" s="2"/>
      <c r="OV1304" s="2"/>
      <c r="OW1304" s="2"/>
      <c r="OX1304" s="2"/>
      <c r="OY1304" s="2"/>
      <c r="OZ1304" s="2"/>
      <c r="PA1304" s="2"/>
      <c r="PB1304" s="2"/>
      <c r="PC1304" s="2"/>
      <c r="PD1304" s="2"/>
      <c r="PE1304" s="2"/>
      <c r="PF1304" s="2"/>
      <c r="PG1304" s="2"/>
      <c r="PH1304" s="2"/>
      <c r="PI1304" s="2"/>
      <c r="PJ1304" s="2"/>
      <c r="PK1304" s="2"/>
      <c r="PL1304" s="2"/>
      <c r="PM1304" s="2"/>
      <c r="PN1304" s="2"/>
      <c r="PO1304" s="2"/>
      <c r="PP1304" s="2"/>
      <c r="PQ1304" s="2"/>
      <c r="PR1304" s="2"/>
      <c r="PS1304" s="2"/>
      <c r="PT1304" s="2"/>
      <c r="PU1304" s="2"/>
      <c r="PV1304" s="2"/>
      <c r="PW1304" s="2"/>
      <c r="PX1304" s="2"/>
      <c r="PY1304" s="2"/>
      <c r="PZ1304" s="2"/>
      <c r="QA1304" s="2"/>
      <c r="QB1304" s="2"/>
      <c r="QC1304" s="2"/>
      <c r="QD1304" s="2"/>
      <c r="QE1304" s="2"/>
      <c r="QF1304" s="2"/>
      <c r="QG1304" s="2"/>
      <c r="QH1304" s="2"/>
      <c r="QI1304" s="2"/>
      <c r="QJ1304" s="2"/>
      <c r="QK1304" s="2"/>
      <c r="QL1304" s="2"/>
      <c r="QM1304" s="2"/>
      <c r="QN1304" s="2"/>
      <c r="QO1304" s="2"/>
      <c r="QP1304" s="2"/>
      <c r="QQ1304" s="2"/>
      <c r="QR1304" s="2"/>
      <c r="QS1304" s="2"/>
      <c r="QT1304" s="2"/>
      <c r="QU1304" s="2"/>
      <c r="QV1304" s="2"/>
      <c r="QW1304" s="2"/>
      <c r="QX1304" s="2"/>
      <c r="QY1304" s="2"/>
      <c r="QZ1304" s="2"/>
      <c r="RA1304" s="2"/>
      <c r="RB1304" s="2"/>
      <c r="RC1304" s="2"/>
      <c r="RD1304" s="2"/>
      <c r="RE1304" s="2"/>
      <c r="RF1304" s="2"/>
      <c r="RG1304" s="2"/>
      <c r="RH1304" s="2"/>
      <c r="RI1304" s="2"/>
      <c r="RJ1304" s="2"/>
      <c r="RK1304" s="2"/>
      <c r="RL1304" s="2"/>
      <c r="RM1304" s="2"/>
      <c r="RN1304" s="2"/>
      <c r="RO1304" s="2"/>
      <c r="RP1304" s="2"/>
      <c r="RQ1304" s="2"/>
      <c r="RR1304" s="2"/>
      <c r="RS1304" s="2"/>
      <c r="RT1304" s="2"/>
      <c r="RU1304" s="2"/>
      <c r="RV1304" s="2"/>
      <c r="RW1304" s="2"/>
      <c r="RX1304" s="2"/>
      <c r="RY1304" s="2"/>
      <c r="RZ1304" s="2"/>
      <c r="SA1304" s="2"/>
      <c r="SB1304" s="2"/>
      <c r="SC1304" s="2"/>
      <c r="SD1304" s="2"/>
      <c r="SE1304" s="2"/>
      <c r="SF1304" s="2"/>
      <c r="SG1304" s="2"/>
      <c r="SH1304" s="2"/>
      <c r="SI1304" s="2"/>
      <c r="SJ1304" s="2"/>
      <c r="SK1304" s="2"/>
      <c r="SL1304" s="2"/>
      <c r="SM1304" s="2"/>
      <c r="SN1304" s="2"/>
      <c r="SO1304" s="2"/>
      <c r="SP1304" s="2"/>
      <c r="SQ1304" s="2"/>
      <c r="SR1304" s="2"/>
      <c r="SS1304" s="2"/>
    </row>
    <row r="1305" spans="1:513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  <c r="JM1305" s="2"/>
      <c r="JN1305" s="2"/>
      <c r="JO1305" s="2"/>
      <c r="JP1305" s="2"/>
      <c r="JQ1305" s="2"/>
      <c r="JR1305" s="2"/>
      <c r="JS1305" s="2"/>
      <c r="JT1305" s="2"/>
      <c r="JU1305" s="2"/>
      <c r="JV1305" s="2"/>
      <c r="JW1305" s="2"/>
      <c r="JX1305" s="2"/>
      <c r="JY1305" s="2"/>
      <c r="JZ1305" s="2"/>
      <c r="KA1305" s="2"/>
      <c r="KB1305" s="2"/>
      <c r="KC1305" s="2"/>
      <c r="KD1305" s="2"/>
      <c r="KE1305" s="2"/>
      <c r="KF1305" s="2"/>
      <c r="KG1305" s="2"/>
      <c r="KH1305" s="2"/>
      <c r="KI1305" s="2"/>
      <c r="KJ1305" s="2"/>
      <c r="KK1305" s="2"/>
      <c r="KL1305" s="2"/>
      <c r="KM1305" s="2"/>
      <c r="KN1305" s="2"/>
      <c r="KO1305" s="2"/>
      <c r="KP1305" s="2"/>
      <c r="KQ1305" s="2"/>
      <c r="KR1305" s="2"/>
      <c r="KS1305" s="2"/>
      <c r="KT1305" s="2"/>
      <c r="KU1305" s="2"/>
      <c r="KV1305" s="2"/>
      <c r="KW1305" s="2"/>
      <c r="KX1305" s="2"/>
      <c r="KY1305" s="2"/>
      <c r="KZ1305" s="2"/>
      <c r="LA1305" s="2"/>
      <c r="LB1305" s="2"/>
      <c r="LC1305" s="2"/>
      <c r="LD1305" s="2"/>
      <c r="LE1305" s="2"/>
      <c r="LF1305" s="2"/>
      <c r="LG1305" s="2"/>
      <c r="LH1305" s="2"/>
      <c r="LI1305" s="2"/>
      <c r="LJ1305" s="2"/>
      <c r="LK1305" s="2"/>
      <c r="LL1305" s="2"/>
      <c r="LM1305" s="2"/>
      <c r="LN1305" s="2"/>
      <c r="LO1305" s="2"/>
      <c r="LP1305" s="2"/>
      <c r="LQ1305" s="2"/>
      <c r="LR1305" s="2"/>
      <c r="LS1305" s="2"/>
      <c r="LT1305" s="2"/>
      <c r="LU1305" s="2"/>
      <c r="LV1305" s="2"/>
      <c r="LW1305" s="2"/>
      <c r="LX1305" s="2"/>
      <c r="LY1305" s="2"/>
      <c r="LZ1305" s="2"/>
      <c r="MA1305" s="2"/>
      <c r="MB1305" s="2"/>
      <c r="MC1305" s="2"/>
      <c r="MD1305" s="2"/>
      <c r="ME1305" s="2"/>
      <c r="MF1305" s="2"/>
      <c r="MG1305" s="2"/>
      <c r="MH1305" s="2"/>
      <c r="MI1305" s="2"/>
      <c r="MJ1305" s="2"/>
      <c r="MK1305" s="2"/>
      <c r="ML1305" s="2"/>
      <c r="MM1305" s="2"/>
      <c r="MN1305" s="2"/>
      <c r="MO1305" s="2"/>
      <c r="MP1305" s="2"/>
      <c r="MQ1305" s="2"/>
      <c r="MR1305" s="2"/>
      <c r="MS1305" s="2"/>
      <c r="MT1305" s="2"/>
      <c r="MU1305" s="2"/>
      <c r="MV1305" s="2"/>
      <c r="MW1305" s="2"/>
      <c r="MX1305" s="2"/>
      <c r="MY1305" s="2"/>
      <c r="MZ1305" s="2"/>
      <c r="NA1305" s="2"/>
      <c r="NB1305" s="2"/>
      <c r="NC1305" s="2"/>
      <c r="ND1305" s="2"/>
      <c r="NE1305" s="2"/>
      <c r="NF1305" s="2"/>
      <c r="NG1305" s="2"/>
      <c r="NH1305" s="2"/>
      <c r="NI1305" s="2"/>
      <c r="NJ1305" s="2"/>
      <c r="NK1305" s="2"/>
      <c r="NL1305" s="2"/>
      <c r="NM1305" s="2"/>
      <c r="NN1305" s="2"/>
      <c r="NO1305" s="2"/>
      <c r="NP1305" s="2"/>
      <c r="NQ1305" s="2"/>
      <c r="NR1305" s="2"/>
      <c r="NS1305" s="2"/>
      <c r="NT1305" s="2"/>
      <c r="NU1305" s="2"/>
      <c r="NV1305" s="2"/>
      <c r="NW1305" s="2"/>
      <c r="NX1305" s="2"/>
      <c r="NY1305" s="2"/>
      <c r="NZ1305" s="2"/>
      <c r="OA1305" s="2"/>
      <c r="OB1305" s="2"/>
      <c r="OC1305" s="2"/>
      <c r="OD1305" s="2"/>
      <c r="OE1305" s="2"/>
      <c r="OF1305" s="2"/>
      <c r="OG1305" s="2"/>
      <c r="OH1305" s="2"/>
      <c r="OI1305" s="2"/>
      <c r="OJ1305" s="2"/>
      <c r="OK1305" s="2"/>
      <c r="OL1305" s="2"/>
      <c r="OM1305" s="2"/>
      <c r="ON1305" s="2"/>
      <c r="OO1305" s="2"/>
      <c r="OP1305" s="2"/>
      <c r="OQ1305" s="2"/>
      <c r="OR1305" s="2"/>
      <c r="OS1305" s="2"/>
      <c r="OT1305" s="2"/>
      <c r="OU1305" s="2"/>
      <c r="OV1305" s="2"/>
      <c r="OW1305" s="2"/>
      <c r="OX1305" s="2"/>
      <c r="OY1305" s="2"/>
      <c r="OZ1305" s="2"/>
      <c r="PA1305" s="2"/>
      <c r="PB1305" s="2"/>
      <c r="PC1305" s="2"/>
      <c r="PD1305" s="2"/>
      <c r="PE1305" s="2"/>
      <c r="PF1305" s="2"/>
      <c r="PG1305" s="2"/>
      <c r="PH1305" s="2"/>
      <c r="PI1305" s="2"/>
      <c r="PJ1305" s="2"/>
      <c r="PK1305" s="2"/>
      <c r="PL1305" s="2"/>
      <c r="PM1305" s="2"/>
      <c r="PN1305" s="2"/>
      <c r="PO1305" s="2"/>
      <c r="PP1305" s="2"/>
      <c r="PQ1305" s="2"/>
      <c r="PR1305" s="2"/>
      <c r="PS1305" s="2"/>
      <c r="PT1305" s="2"/>
      <c r="PU1305" s="2"/>
      <c r="PV1305" s="2"/>
      <c r="PW1305" s="2"/>
      <c r="PX1305" s="2"/>
      <c r="PY1305" s="2"/>
      <c r="PZ1305" s="2"/>
      <c r="QA1305" s="2"/>
      <c r="QB1305" s="2"/>
      <c r="QC1305" s="2"/>
      <c r="QD1305" s="2"/>
      <c r="QE1305" s="2"/>
      <c r="QF1305" s="2"/>
      <c r="QG1305" s="2"/>
      <c r="QH1305" s="2"/>
      <c r="QI1305" s="2"/>
      <c r="QJ1305" s="2"/>
      <c r="QK1305" s="2"/>
      <c r="QL1305" s="2"/>
      <c r="QM1305" s="2"/>
      <c r="QN1305" s="2"/>
      <c r="QO1305" s="2"/>
      <c r="QP1305" s="2"/>
      <c r="QQ1305" s="2"/>
      <c r="QR1305" s="2"/>
      <c r="QS1305" s="2"/>
      <c r="QT1305" s="2"/>
      <c r="QU1305" s="2"/>
      <c r="QV1305" s="2"/>
      <c r="QW1305" s="2"/>
      <c r="QX1305" s="2"/>
      <c r="QY1305" s="2"/>
      <c r="QZ1305" s="2"/>
      <c r="RA1305" s="2"/>
      <c r="RB1305" s="2"/>
      <c r="RC1305" s="2"/>
      <c r="RD1305" s="2"/>
      <c r="RE1305" s="2"/>
      <c r="RF1305" s="2"/>
      <c r="RG1305" s="2"/>
      <c r="RH1305" s="2"/>
      <c r="RI1305" s="2"/>
      <c r="RJ1305" s="2"/>
      <c r="RK1305" s="2"/>
      <c r="RL1305" s="2"/>
      <c r="RM1305" s="2"/>
      <c r="RN1305" s="2"/>
      <c r="RO1305" s="2"/>
      <c r="RP1305" s="2"/>
      <c r="RQ1305" s="2"/>
      <c r="RR1305" s="2"/>
      <c r="RS1305" s="2"/>
      <c r="RT1305" s="2"/>
      <c r="RU1305" s="2"/>
      <c r="RV1305" s="2"/>
      <c r="RW1305" s="2"/>
      <c r="RX1305" s="2"/>
      <c r="RY1305" s="2"/>
      <c r="RZ1305" s="2"/>
      <c r="SA1305" s="2"/>
      <c r="SB1305" s="2"/>
      <c r="SC1305" s="2"/>
      <c r="SD1305" s="2"/>
      <c r="SE1305" s="2"/>
      <c r="SF1305" s="2"/>
      <c r="SG1305" s="2"/>
      <c r="SH1305" s="2"/>
      <c r="SI1305" s="2"/>
      <c r="SJ1305" s="2"/>
      <c r="SK1305" s="2"/>
      <c r="SL1305" s="2"/>
      <c r="SM1305" s="2"/>
      <c r="SN1305" s="2"/>
      <c r="SO1305" s="2"/>
      <c r="SP1305" s="2"/>
      <c r="SQ1305" s="2"/>
      <c r="SR1305" s="2"/>
      <c r="SS1305" s="2"/>
    </row>
    <row r="1306" spans="1:513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  <c r="JM1306" s="2"/>
      <c r="JN1306" s="2"/>
      <c r="JO1306" s="2"/>
      <c r="JP1306" s="2"/>
      <c r="JQ1306" s="2"/>
      <c r="JR1306" s="2"/>
      <c r="JS1306" s="2"/>
      <c r="JT1306" s="2"/>
      <c r="JU1306" s="2"/>
      <c r="JV1306" s="2"/>
      <c r="JW1306" s="2"/>
      <c r="JX1306" s="2"/>
      <c r="JY1306" s="2"/>
      <c r="JZ1306" s="2"/>
      <c r="KA1306" s="2"/>
      <c r="KB1306" s="2"/>
      <c r="KC1306" s="2"/>
      <c r="KD1306" s="2"/>
      <c r="KE1306" s="2"/>
      <c r="KF1306" s="2"/>
      <c r="KG1306" s="2"/>
      <c r="KH1306" s="2"/>
      <c r="KI1306" s="2"/>
      <c r="KJ1306" s="2"/>
      <c r="KK1306" s="2"/>
      <c r="KL1306" s="2"/>
      <c r="KM1306" s="2"/>
      <c r="KN1306" s="2"/>
      <c r="KO1306" s="2"/>
      <c r="KP1306" s="2"/>
      <c r="KQ1306" s="2"/>
      <c r="KR1306" s="2"/>
      <c r="KS1306" s="2"/>
      <c r="KT1306" s="2"/>
      <c r="KU1306" s="2"/>
      <c r="KV1306" s="2"/>
      <c r="KW1306" s="2"/>
      <c r="KX1306" s="2"/>
      <c r="KY1306" s="2"/>
      <c r="KZ1306" s="2"/>
      <c r="LA1306" s="2"/>
      <c r="LB1306" s="2"/>
      <c r="LC1306" s="2"/>
      <c r="LD1306" s="2"/>
      <c r="LE1306" s="2"/>
      <c r="LF1306" s="2"/>
      <c r="LG1306" s="2"/>
      <c r="LH1306" s="2"/>
      <c r="LI1306" s="2"/>
      <c r="LJ1306" s="2"/>
      <c r="LK1306" s="2"/>
      <c r="LL1306" s="2"/>
      <c r="LM1306" s="2"/>
      <c r="LN1306" s="2"/>
      <c r="LO1306" s="2"/>
      <c r="LP1306" s="2"/>
      <c r="LQ1306" s="2"/>
      <c r="LR1306" s="2"/>
      <c r="LS1306" s="2"/>
      <c r="LT1306" s="2"/>
      <c r="LU1306" s="2"/>
      <c r="LV1306" s="2"/>
      <c r="LW1306" s="2"/>
      <c r="LX1306" s="2"/>
      <c r="LY1306" s="2"/>
      <c r="LZ1306" s="2"/>
      <c r="MA1306" s="2"/>
      <c r="MB1306" s="2"/>
      <c r="MC1306" s="2"/>
      <c r="MD1306" s="2"/>
      <c r="ME1306" s="2"/>
      <c r="MF1306" s="2"/>
      <c r="MG1306" s="2"/>
      <c r="MH1306" s="2"/>
      <c r="MI1306" s="2"/>
      <c r="MJ1306" s="2"/>
      <c r="MK1306" s="2"/>
      <c r="ML1306" s="2"/>
      <c r="MM1306" s="2"/>
      <c r="MN1306" s="2"/>
      <c r="MO1306" s="2"/>
      <c r="MP1306" s="2"/>
      <c r="MQ1306" s="2"/>
      <c r="MR1306" s="2"/>
      <c r="MS1306" s="2"/>
      <c r="MT1306" s="2"/>
      <c r="MU1306" s="2"/>
      <c r="MV1306" s="2"/>
      <c r="MW1306" s="2"/>
      <c r="MX1306" s="2"/>
      <c r="MY1306" s="2"/>
      <c r="MZ1306" s="2"/>
      <c r="NA1306" s="2"/>
      <c r="NB1306" s="2"/>
      <c r="NC1306" s="2"/>
      <c r="ND1306" s="2"/>
      <c r="NE1306" s="2"/>
      <c r="NF1306" s="2"/>
      <c r="NG1306" s="2"/>
      <c r="NH1306" s="2"/>
      <c r="NI1306" s="2"/>
      <c r="NJ1306" s="2"/>
      <c r="NK1306" s="2"/>
      <c r="NL1306" s="2"/>
      <c r="NM1306" s="2"/>
      <c r="NN1306" s="2"/>
      <c r="NO1306" s="2"/>
      <c r="NP1306" s="2"/>
      <c r="NQ1306" s="2"/>
      <c r="NR1306" s="2"/>
      <c r="NS1306" s="2"/>
      <c r="NT1306" s="2"/>
      <c r="NU1306" s="2"/>
      <c r="NV1306" s="2"/>
      <c r="NW1306" s="2"/>
      <c r="NX1306" s="2"/>
      <c r="NY1306" s="2"/>
      <c r="NZ1306" s="2"/>
      <c r="OA1306" s="2"/>
      <c r="OB1306" s="2"/>
      <c r="OC1306" s="2"/>
      <c r="OD1306" s="2"/>
      <c r="OE1306" s="2"/>
      <c r="OF1306" s="2"/>
      <c r="OG1306" s="2"/>
      <c r="OH1306" s="2"/>
      <c r="OI1306" s="2"/>
      <c r="OJ1306" s="2"/>
      <c r="OK1306" s="2"/>
      <c r="OL1306" s="2"/>
      <c r="OM1306" s="2"/>
      <c r="ON1306" s="2"/>
      <c r="OO1306" s="2"/>
      <c r="OP1306" s="2"/>
      <c r="OQ1306" s="2"/>
      <c r="OR1306" s="2"/>
      <c r="OS1306" s="2"/>
      <c r="OT1306" s="2"/>
      <c r="OU1306" s="2"/>
      <c r="OV1306" s="2"/>
      <c r="OW1306" s="2"/>
      <c r="OX1306" s="2"/>
      <c r="OY1306" s="2"/>
      <c r="OZ1306" s="2"/>
      <c r="PA1306" s="2"/>
      <c r="PB1306" s="2"/>
      <c r="PC1306" s="2"/>
      <c r="PD1306" s="2"/>
      <c r="PE1306" s="2"/>
      <c r="PF1306" s="2"/>
      <c r="PG1306" s="2"/>
      <c r="PH1306" s="2"/>
      <c r="PI1306" s="2"/>
      <c r="PJ1306" s="2"/>
      <c r="PK1306" s="2"/>
      <c r="PL1306" s="2"/>
      <c r="PM1306" s="2"/>
      <c r="PN1306" s="2"/>
      <c r="PO1306" s="2"/>
      <c r="PP1306" s="2"/>
      <c r="PQ1306" s="2"/>
      <c r="PR1306" s="2"/>
      <c r="PS1306" s="2"/>
      <c r="PT1306" s="2"/>
      <c r="PU1306" s="2"/>
      <c r="PV1306" s="2"/>
      <c r="PW1306" s="2"/>
      <c r="PX1306" s="2"/>
      <c r="PY1306" s="2"/>
      <c r="PZ1306" s="2"/>
      <c r="QA1306" s="2"/>
      <c r="QB1306" s="2"/>
      <c r="QC1306" s="2"/>
      <c r="QD1306" s="2"/>
      <c r="QE1306" s="2"/>
      <c r="QF1306" s="2"/>
      <c r="QG1306" s="2"/>
      <c r="QH1306" s="2"/>
      <c r="QI1306" s="2"/>
      <c r="QJ1306" s="2"/>
      <c r="QK1306" s="2"/>
      <c r="QL1306" s="2"/>
      <c r="QM1306" s="2"/>
      <c r="QN1306" s="2"/>
      <c r="QO1306" s="2"/>
      <c r="QP1306" s="2"/>
      <c r="QQ1306" s="2"/>
      <c r="QR1306" s="2"/>
      <c r="QS1306" s="2"/>
      <c r="QT1306" s="2"/>
      <c r="QU1306" s="2"/>
      <c r="QV1306" s="2"/>
      <c r="QW1306" s="2"/>
      <c r="QX1306" s="2"/>
      <c r="QY1306" s="2"/>
      <c r="QZ1306" s="2"/>
      <c r="RA1306" s="2"/>
      <c r="RB1306" s="2"/>
      <c r="RC1306" s="2"/>
      <c r="RD1306" s="2"/>
      <c r="RE1306" s="2"/>
      <c r="RF1306" s="2"/>
      <c r="RG1306" s="2"/>
      <c r="RH1306" s="2"/>
      <c r="RI1306" s="2"/>
      <c r="RJ1306" s="2"/>
      <c r="RK1306" s="2"/>
      <c r="RL1306" s="2"/>
      <c r="RM1306" s="2"/>
      <c r="RN1306" s="2"/>
      <c r="RO1306" s="2"/>
      <c r="RP1306" s="2"/>
      <c r="RQ1306" s="2"/>
      <c r="RR1306" s="2"/>
      <c r="RS1306" s="2"/>
      <c r="RT1306" s="2"/>
      <c r="RU1306" s="2"/>
      <c r="RV1306" s="2"/>
      <c r="RW1306" s="2"/>
      <c r="RX1306" s="2"/>
      <c r="RY1306" s="2"/>
      <c r="RZ1306" s="2"/>
      <c r="SA1306" s="2"/>
      <c r="SB1306" s="2"/>
      <c r="SC1306" s="2"/>
      <c r="SD1306" s="2"/>
      <c r="SE1306" s="2"/>
      <c r="SF1306" s="2"/>
      <c r="SG1306" s="2"/>
      <c r="SH1306" s="2"/>
      <c r="SI1306" s="2"/>
      <c r="SJ1306" s="2"/>
      <c r="SK1306" s="2"/>
      <c r="SL1306" s="2"/>
      <c r="SM1306" s="2"/>
      <c r="SN1306" s="2"/>
      <c r="SO1306" s="2"/>
      <c r="SP1306" s="2"/>
      <c r="SQ1306" s="2"/>
      <c r="SR1306" s="2"/>
      <c r="SS1306" s="2"/>
    </row>
    <row r="1307" spans="1:513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  <c r="JM1307" s="2"/>
      <c r="JN1307" s="2"/>
      <c r="JO1307" s="2"/>
      <c r="JP1307" s="2"/>
      <c r="JQ1307" s="2"/>
      <c r="JR1307" s="2"/>
      <c r="JS1307" s="2"/>
      <c r="JT1307" s="2"/>
      <c r="JU1307" s="2"/>
      <c r="JV1307" s="2"/>
      <c r="JW1307" s="2"/>
      <c r="JX1307" s="2"/>
      <c r="JY1307" s="2"/>
      <c r="JZ1307" s="2"/>
      <c r="KA1307" s="2"/>
      <c r="KB1307" s="2"/>
      <c r="KC1307" s="2"/>
      <c r="KD1307" s="2"/>
      <c r="KE1307" s="2"/>
      <c r="KF1307" s="2"/>
      <c r="KG1307" s="2"/>
      <c r="KH1307" s="2"/>
      <c r="KI1307" s="2"/>
      <c r="KJ1307" s="2"/>
      <c r="KK1307" s="2"/>
      <c r="KL1307" s="2"/>
      <c r="KM1307" s="2"/>
      <c r="KN1307" s="2"/>
      <c r="KO1307" s="2"/>
      <c r="KP1307" s="2"/>
      <c r="KQ1307" s="2"/>
      <c r="KR1307" s="2"/>
      <c r="KS1307" s="2"/>
      <c r="KT1307" s="2"/>
      <c r="KU1307" s="2"/>
      <c r="KV1307" s="2"/>
      <c r="KW1307" s="2"/>
      <c r="KX1307" s="2"/>
      <c r="KY1307" s="2"/>
      <c r="KZ1307" s="2"/>
      <c r="LA1307" s="2"/>
      <c r="LB1307" s="2"/>
      <c r="LC1307" s="2"/>
      <c r="LD1307" s="2"/>
      <c r="LE1307" s="2"/>
      <c r="LF1307" s="2"/>
      <c r="LG1307" s="2"/>
      <c r="LH1307" s="2"/>
      <c r="LI1307" s="2"/>
      <c r="LJ1307" s="2"/>
      <c r="LK1307" s="2"/>
      <c r="LL1307" s="2"/>
      <c r="LM1307" s="2"/>
      <c r="LN1307" s="2"/>
      <c r="LO1307" s="2"/>
      <c r="LP1307" s="2"/>
      <c r="LQ1307" s="2"/>
      <c r="LR1307" s="2"/>
      <c r="LS1307" s="2"/>
      <c r="LT1307" s="2"/>
      <c r="LU1307" s="2"/>
      <c r="LV1307" s="2"/>
      <c r="LW1307" s="2"/>
      <c r="LX1307" s="2"/>
      <c r="LY1307" s="2"/>
      <c r="LZ1307" s="2"/>
      <c r="MA1307" s="2"/>
      <c r="MB1307" s="2"/>
      <c r="MC1307" s="2"/>
      <c r="MD1307" s="2"/>
      <c r="ME1307" s="2"/>
      <c r="MF1307" s="2"/>
      <c r="MG1307" s="2"/>
      <c r="MH1307" s="2"/>
      <c r="MI1307" s="2"/>
      <c r="MJ1307" s="2"/>
      <c r="MK1307" s="2"/>
      <c r="ML1307" s="2"/>
      <c r="MM1307" s="2"/>
      <c r="MN1307" s="2"/>
      <c r="MO1307" s="2"/>
      <c r="MP1307" s="2"/>
      <c r="MQ1307" s="2"/>
      <c r="MR1307" s="2"/>
      <c r="MS1307" s="2"/>
      <c r="MT1307" s="2"/>
      <c r="MU1307" s="2"/>
      <c r="MV1307" s="2"/>
      <c r="MW1307" s="2"/>
      <c r="MX1307" s="2"/>
      <c r="MY1307" s="2"/>
      <c r="MZ1307" s="2"/>
      <c r="NA1307" s="2"/>
      <c r="NB1307" s="2"/>
      <c r="NC1307" s="2"/>
      <c r="ND1307" s="2"/>
      <c r="NE1307" s="2"/>
      <c r="NF1307" s="2"/>
      <c r="NG1307" s="2"/>
      <c r="NH1307" s="2"/>
      <c r="NI1307" s="2"/>
      <c r="NJ1307" s="2"/>
      <c r="NK1307" s="2"/>
      <c r="NL1307" s="2"/>
      <c r="NM1307" s="2"/>
      <c r="NN1307" s="2"/>
      <c r="NO1307" s="2"/>
      <c r="NP1307" s="2"/>
      <c r="NQ1307" s="2"/>
      <c r="NR1307" s="2"/>
      <c r="NS1307" s="2"/>
      <c r="NT1307" s="2"/>
      <c r="NU1307" s="2"/>
      <c r="NV1307" s="2"/>
      <c r="NW1307" s="2"/>
      <c r="NX1307" s="2"/>
      <c r="NY1307" s="2"/>
      <c r="NZ1307" s="2"/>
      <c r="OA1307" s="2"/>
      <c r="OB1307" s="2"/>
      <c r="OC1307" s="2"/>
      <c r="OD1307" s="2"/>
      <c r="OE1307" s="2"/>
      <c r="OF1307" s="2"/>
      <c r="OG1307" s="2"/>
      <c r="OH1307" s="2"/>
      <c r="OI1307" s="2"/>
      <c r="OJ1307" s="2"/>
      <c r="OK1307" s="2"/>
      <c r="OL1307" s="2"/>
      <c r="OM1307" s="2"/>
      <c r="ON1307" s="2"/>
      <c r="OO1307" s="2"/>
      <c r="OP1307" s="2"/>
      <c r="OQ1307" s="2"/>
      <c r="OR1307" s="2"/>
      <c r="OS1307" s="2"/>
      <c r="OT1307" s="2"/>
      <c r="OU1307" s="2"/>
      <c r="OV1307" s="2"/>
      <c r="OW1307" s="2"/>
      <c r="OX1307" s="2"/>
      <c r="OY1307" s="2"/>
      <c r="OZ1307" s="2"/>
      <c r="PA1307" s="2"/>
      <c r="PB1307" s="2"/>
      <c r="PC1307" s="2"/>
      <c r="PD1307" s="2"/>
      <c r="PE1307" s="2"/>
      <c r="PF1307" s="2"/>
      <c r="PG1307" s="2"/>
      <c r="PH1307" s="2"/>
      <c r="PI1307" s="2"/>
      <c r="PJ1307" s="2"/>
      <c r="PK1307" s="2"/>
      <c r="PL1307" s="2"/>
      <c r="PM1307" s="2"/>
      <c r="PN1307" s="2"/>
      <c r="PO1307" s="2"/>
      <c r="PP1307" s="2"/>
      <c r="PQ1307" s="2"/>
      <c r="PR1307" s="2"/>
      <c r="PS1307" s="2"/>
      <c r="PT1307" s="2"/>
      <c r="PU1307" s="2"/>
      <c r="PV1307" s="2"/>
      <c r="PW1307" s="2"/>
      <c r="PX1307" s="2"/>
      <c r="PY1307" s="2"/>
      <c r="PZ1307" s="2"/>
      <c r="QA1307" s="2"/>
      <c r="QB1307" s="2"/>
      <c r="QC1307" s="2"/>
      <c r="QD1307" s="2"/>
      <c r="QE1307" s="2"/>
      <c r="QF1307" s="2"/>
      <c r="QG1307" s="2"/>
      <c r="QH1307" s="2"/>
      <c r="QI1307" s="2"/>
      <c r="QJ1307" s="2"/>
      <c r="QK1307" s="2"/>
      <c r="QL1307" s="2"/>
      <c r="QM1307" s="2"/>
      <c r="QN1307" s="2"/>
      <c r="QO1307" s="2"/>
      <c r="QP1307" s="2"/>
      <c r="QQ1307" s="2"/>
      <c r="QR1307" s="2"/>
      <c r="QS1307" s="2"/>
      <c r="QT1307" s="2"/>
      <c r="QU1307" s="2"/>
      <c r="QV1307" s="2"/>
      <c r="QW1307" s="2"/>
      <c r="QX1307" s="2"/>
      <c r="QY1307" s="2"/>
      <c r="QZ1307" s="2"/>
      <c r="RA1307" s="2"/>
      <c r="RB1307" s="2"/>
      <c r="RC1307" s="2"/>
      <c r="RD1307" s="2"/>
      <c r="RE1307" s="2"/>
      <c r="RF1307" s="2"/>
      <c r="RG1307" s="2"/>
      <c r="RH1307" s="2"/>
      <c r="RI1307" s="2"/>
      <c r="RJ1307" s="2"/>
      <c r="RK1307" s="2"/>
      <c r="RL1307" s="2"/>
      <c r="RM1307" s="2"/>
      <c r="RN1307" s="2"/>
      <c r="RO1307" s="2"/>
      <c r="RP1307" s="2"/>
      <c r="RQ1307" s="2"/>
      <c r="RR1307" s="2"/>
      <c r="RS1307" s="2"/>
      <c r="RT1307" s="2"/>
      <c r="RU1307" s="2"/>
      <c r="RV1307" s="2"/>
      <c r="RW1307" s="2"/>
      <c r="RX1307" s="2"/>
      <c r="RY1307" s="2"/>
      <c r="RZ1307" s="2"/>
      <c r="SA1307" s="2"/>
      <c r="SB1307" s="2"/>
      <c r="SC1307" s="2"/>
      <c r="SD1307" s="2"/>
      <c r="SE1307" s="2"/>
      <c r="SF1307" s="2"/>
      <c r="SG1307" s="2"/>
      <c r="SH1307" s="2"/>
      <c r="SI1307" s="2"/>
      <c r="SJ1307" s="2"/>
      <c r="SK1307" s="2"/>
      <c r="SL1307" s="2"/>
      <c r="SM1307" s="2"/>
      <c r="SN1307" s="2"/>
      <c r="SO1307" s="2"/>
      <c r="SP1307" s="2"/>
      <c r="SQ1307" s="2"/>
      <c r="SR1307" s="2"/>
      <c r="SS1307" s="2"/>
    </row>
    <row r="1308" spans="1:513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  <c r="JM1308" s="2"/>
      <c r="JN1308" s="2"/>
      <c r="JO1308" s="2"/>
      <c r="JP1308" s="2"/>
      <c r="JQ1308" s="2"/>
      <c r="JR1308" s="2"/>
      <c r="JS1308" s="2"/>
      <c r="JT1308" s="2"/>
      <c r="JU1308" s="2"/>
      <c r="JV1308" s="2"/>
      <c r="JW1308" s="2"/>
      <c r="JX1308" s="2"/>
      <c r="JY1308" s="2"/>
      <c r="JZ1308" s="2"/>
      <c r="KA1308" s="2"/>
      <c r="KB1308" s="2"/>
      <c r="KC1308" s="2"/>
      <c r="KD1308" s="2"/>
      <c r="KE1308" s="2"/>
      <c r="KF1308" s="2"/>
      <c r="KG1308" s="2"/>
      <c r="KH1308" s="2"/>
      <c r="KI1308" s="2"/>
      <c r="KJ1308" s="2"/>
      <c r="KK1308" s="2"/>
      <c r="KL1308" s="2"/>
      <c r="KM1308" s="2"/>
      <c r="KN1308" s="2"/>
      <c r="KO1308" s="2"/>
      <c r="KP1308" s="2"/>
      <c r="KQ1308" s="2"/>
      <c r="KR1308" s="2"/>
      <c r="KS1308" s="2"/>
      <c r="KT1308" s="2"/>
      <c r="KU1308" s="2"/>
      <c r="KV1308" s="2"/>
      <c r="KW1308" s="2"/>
      <c r="KX1308" s="2"/>
      <c r="KY1308" s="2"/>
      <c r="KZ1308" s="2"/>
      <c r="LA1308" s="2"/>
      <c r="LB1308" s="2"/>
      <c r="LC1308" s="2"/>
      <c r="LD1308" s="2"/>
      <c r="LE1308" s="2"/>
      <c r="LF1308" s="2"/>
      <c r="LG1308" s="2"/>
      <c r="LH1308" s="2"/>
      <c r="LI1308" s="2"/>
      <c r="LJ1308" s="2"/>
      <c r="LK1308" s="2"/>
      <c r="LL1308" s="2"/>
      <c r="LM1308" s="2"/>
      <c r="LN1308" s="2"/>
      <c r="LO1308" s="2"/>
      <c r="LP1308" s="2"/>
      <c r="LQ1308" s="2"/>
      <c r="LR1308" s="2"/>
      <c r="LS1308" s="2"/>
      <c r="LT1308" s="2"/>
      <c r="LU1308" s="2"/>
      <c r="LV1308" s="2"/>
      <c r="LW1308" s="2"/>
      <c r="LX1308" s="2"/>
      <c r="LY1308" s="2"/>
      <c r="LZ1308" s="2"/>
      <c r="MA1308" s="2"/>
      <c r="MB1308" s="2"/>
      <c r="MC1308" s="2"/>
      <c r="MD1308" s="2"/>
      <c r="ME1308" s="2"/>
      <c r="MF1308" s="2"/>
      <c r="MG1308" s="2"/>
      <c r="MH1308" s="2"/>
      <c r="MI1308" s="2"/>
      <c r="MJ1308" s="2"/>
      <c r="MK1308" s="2"/>
      <c r="ML1308" s="2"/>
      <c r="MM1308" s="2"/>
      <c r="MN1308" s="2"/>
      <c r="MO1308" s="2"/>
      <c r="MP1308" s="2"/>
      <c r="MQ1308" s="2"/>
      <c r="MR1308" s="2"/>
      <c r="MS1308" s="2"/>
      <c r="MT1308" s="2"/>
      <c r="MU1308" s="2"/>
      <c r="MV1308" s="2"/>
      <c r="MW1308" s="2"/>
      <c r="MX1308" s="2"/>
      <c r="MY1308" s="2"/>
      <c r="MZ1308" s="2"/>
      <c r="NA1308" s="2"/>
      <c r="NB1308" s="2"/>
      <c r="NC1308" s="2"/>
      <c r="ND1308" s="2"/>
      <c r="NE1308" s="2"/>
      <c r="NF1308" s="2"/>
      <c r="NG1308" s="2"/>
      <c r="NH1308" s="2"/>
      <c r="NI1308" s="2"/>
      <c r="NJ1308" s="2"/>
      <c r="NK1308" s="2"/>
      <c r="NL1308" s="2"/>
      <c r="NM1308" s="2"/>
      <c r="NN1308" s="2"/>
      <c r="NO1308" s="2"/>
      <c r="NP1308" s="2"/>
      <c r="NQ1308" s="2"/>
      <c r="NR1308" s="2"/>
      <c r="NS1308" s="2"/>
      <c r="NT1308" s="2"/>
      <c r="NU1308" s="2"/>
      <c r="NV1308" s="2"/>
      <c r="NW1308" s="2"/>
      <c r="NX1308" s="2"/>
      <c r="NY1308" s="2"/>
      <c r="NZ1308" s="2"/>
      <c r="OA1308" s="2"/>
      <c r="OB1308" s="2"/>
      <c r="OC1308" s="2"/>
      <c r="OD1308" s="2"/>
      <c r="OE1308" s="2"/>
      <c r="OF1308" s="2"/>
      <c r="OG1308" s="2"/>
      <c r="OH1308" s="2"/>
      <c r="OI1308" s="2"/>
      <c r="OJ1308" s="2"/>
      <c r="OK1308" s="2"/>
      <c r="OL1308" s="2"/>
      <c r="OM1308" s="2"/>
      <c r="ON1308" s="2"/>
      <c r="OO1308" s="2"/>
      <c r="OP1308" s="2"/>
      <c r="OQ1308" s="2"/>
      <c r="OR1308" s="2"/>
      <c r="OS1308" s="2"/>
      <c r="OT1308" s="2"/>
      <c r="OU1308" s="2"/>
      <c r="OV1308" s="2"/>
      <c r="OW1308" s="2"/>
      <c r="OX1308" s="2"/>
      <c r="OY1308" s="2"/>
      <c r="OZ1308" s="2"/>
      <c r="PA1308" s="2"/>
      <c r="PB1308" s="2"/>
      <c r="PC1308" s="2"/>
      <c r="PD1308" s="2"/>
      <c r="PE1308" s="2"/>
      <c r="PF1308" s="2"/>
      <c r="PG1308" s="2"/>
      <c r="PH1308" s="2"/>
      <c r="PI1308" s="2"/>
      <c r="PJ1308" s="2"/>
      <c r="PK1308" s="2"/>
      <c r="PL1308" s="2"/>
      <c r="PM1308" s="2"/>
      <c r="PN1308" s="2"/>
      <c r="PO1308" s="2"/>
      <c r="PP1308" s="2"/>
      <c r="PQ1308" s="2"/>
      <c r="PR1308" s="2"/>
      <c r="PS1308" s="2"/>
      <c r="PT1308" s="2"/>
      <c r="PU1308" s="2"/>
      <c r="PV1308" s="2"/>
      <c r="PW1308" s="2"/>
      <c r="PX1308" s="2"/>
      <c r="PY1308" s="2"/>
      <c r="PZ1308" s="2"/>
      <c r="QA1308" s="2"/>
      <c r="QB1308" s="2"/>
      <c r="QC1308" s="2"/>
      <c r="QD1308" s="2"/>
      <c r="QE1308" s="2"/>
      <c r="QF1308" s="2"/>
      <c r="QG1308" s="2"/>
      <c r="QH1308" s="2"/>
      <c r="QI1308" s="2"/>
      <c r="QJ1308" s="2"/>
      <c r="QK1308" s="2"/>
      <c r="QL1308" s="2"/>
      <c r="QM1308" s="2"/>
      <c r="QN1308" s="2"/>
      <c r="QO1308" s="2"/>
      <c r="QP1308" s="2"/>
      <c r="QQ1308" s="2"/>
      <c r="QR1308" s="2"/>
      <c r="QS1308" s="2"/>
      <c r="QT1308" s="2"/>
      <c r="QU1308" s="2"/>
      <c r="QV1308" s="2"/>
      <c r="QW1308" s="2"/>
      <c r="QX1308" s="2"/>
      <c r="QY1308" s="2"/>
      <c r="QZ1308" s="2"/>
      <c r="RA1308" s="2"/>
      <c r="RB1308" s="2"/>
      <c r="RC1308" s="2"/>
      <c r="RD1308" s="2"/>
      <c r="RE1308" s="2"/>
      <c r="RF1308" s="2"/>
      <c r="RG1308" s="2"/>
      <c r="RH1308" s="2"/>
      <c r="RI1308" s="2"/>
      <c r="RJ1308" s="2"/>
      <c r="RK1308" s="2"/>
      <c r="RL1308" s="2"/>
      <c r="RM1308" s="2"/>
      <c r="RN1308" s="2"/>
      <c r="RO1308" s="2"/>
      <c r="RP1308" s="2"/>
      <c r="RQ1308" s="2"/>
      <c r="RR1308" s="2"/>
      <c r="RS1308" s="2"/>
      <c r="RT1308" s="2"/>
      <c r="RU1308" s="2"/>
      <c r="RV1308" s="2"/>
      <c r="RW1308" s="2"/>
      <c r="RX1308" s="2"/>
      <c r="RY1308" s="2"/>
      <c r="RZ1308" s="2"/>
      <c r="SA1308" s="2"/>
      <c r="SB1308" s="2"/>
      <c r="SC1308" s="2"/>
      <c r="SD1308" s="2"/>
      <c r="SE1308" s="2"/>
      <c r="SF1308" s="2"/>
      <c r="SG1308" s="2"/>
      <c r="SH1308" s="2"/>
      <c r="SI1308" s="2"/>
      <c r="SJ1308" s="2"/>
      <c r="SK1308" s="2"/>
      <c r="SL1308" s="2"/>
      <c r="SM1308" s="2"/>
      <c r="SN1308" s="2"/>
      <c r="SO1308" s="2"/>
      <c r="SP1308" s="2"/>
      <c r="SQ1308" s="2"/>
      <c r="SR1308" s="2"/>
      <c r="SS1308" s="2"/>
    </row>
    <row r="1309" spans="1:513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  <c r="JM1309" s="2"/>
      <c r="JN1309" s="2"/>
      <c r="JO1309" s="2"/>
      <c r="JP1309" s="2"/>
      <c r="JQ1309" s="2"/>
      <c r="JR1309" s="2"/>
      <c r="JS1309" s="2"/>
      <c r="JT1309" s="2"/>
      <c r="JU1309" s="2"/>
      <c r="JV1309" s="2"/>
      <c r="JW1309" s="2"/>
      <c r="JX1309" s="2"/>
      <c r="JY1309" s="2"/>
      <c r="JZ1309" s="2"/>
      <c r="KA1309" s="2"/>
      <c r="KB1309" s="2"/>
      <c r="KC1309" s="2"/>
      <c r="KD1309" s="2"/>
      <c r="KE1309" s="2"/>
      <c r="KF1309" s="2"/>
      <c r="KG1309" s="2"/>
      <c r="KH1309" s="2"/>
      <c r="KI1309" s="2"/>
      <c r="KJ1309" s="2"/>
      <c r="KK1309" s="2"/>
      <c r="KL1309" s="2"/>
      <c r="KM1309" s="2"/>
      <c r="KN1309" s="2"/>
      <c r="KO1309" s="2"/>
      <c r="KP1309" s="2"/>
      <c r="KQ1309" s="2"/>
      <c r="KR1309" s="2"/>
      <c r="KS1309" s="2"/>
      <c r="KT1309" s="2"/>
      <c r="KU1309" s="2"/>
      <c r="KV1309" s="2"/>
      <c r="KW1309" s="2"/>
      <c r="KX1309" s="2"/>
      <c r="KY1309" s="2"/>
      <c r="KZ1309" s="2"/>
      <c r="LA1309" s="2"/>
      <c r="LB1309" s="2"/>
      <c r="LC1309" s="2"/>
      <c r="LD1309" s="2"/>
      <c r="LE1309" s="2"/>
      <c r="LF1309" s="2"/>
      <c r="LG1309" s="2"/>
      <c r="LH1309" s="2"/>
      <c r="LI1309" s="2"/>
      <c r="LJ1309" s="2"/>
      <c r="LK1309" s="2"/>
      <c r="LL1309" s="2"/>
      <c r="LM1309" s="2"/>
      <c r="LN1309" s="2"/>
      <c r="LO1309" s="2"/>
      <c r="LP1309" s="2"/>
      <c r="LQ1309" s="2"/>
      <c r="LR1309" s="2"/>
      <c r="LS1309" s="2"/>
      <c r="LT1309" s="2"/>
      <c r="LU1309" s="2"/>
      <c r="LV1309" s="2"/>
      <c r="LW1309" s="2"/>
      <c r="LX1309" s="2"/>
      <c r="LY1309" s="2"/>
      <c r="LZ1309" s="2"/>
      <c r="MA1309" s="2"/>
      <c r="MB1309" s="2"/>
      <c r="MC1309" s="2"/>
      <c r="MD1309" s="2"/>
      <c r="ME1309" s="2"/>
      <c r="MF1309" s="2"/>
      <c r="MG1309" s="2"/>
      <c r="MH1309" s="2"/>
      <c r="MI1309" s="2"/>
      <c r="MJ1309" s="2"/>
      <c r="MK1309" s="2"/>
      <c r="ML1309" s="2"/>
      <c r="MM1309" s="2"/>
      <c r="MN1309" s="2"/>
      <c r="MO1309" s="2"/>
      <c r="MP1309" s="2"/>
      <c r="MQ1309" s="2"/>
      <c r="MR1309" s="2"/>
      <c r="MS1309" s="2"/>
      <c r="MT1309" s="2"/>
      <c r="MU1309" s="2"/>
      <c r="MV1309" s="2"/>
      <c r="MW1309" s="2"/>
      <c r="MX1309" s="2"/>
      <c r="MY1309" s="2"/>
      <c r="MZ1309" s="2"/>
      <c r="NA1309" s="2"/>
      <c r="NB1309" s="2"/>
      <c r="NC1309" s="2"/>
      <c r="ND1309" s="2"/>
      <c r="NE1309" s="2"/>
      <c r="NF1309" s="2"/>
      <c r="NG1309" s="2"/>
      <c r="NH1309" s="2"/>
      <c r="NI1309" s="2"/>
      <c r="NJ1309" s="2"/>
      <c r="NK1309" s="2"/>
      <c r="NL1309" s="2"/>
      <c r="NM1309" s="2"/>
      <c r="NN1309" s="2"/>
      <c r="NO1309" s="2"/>
      <c r="NP1309" s="2"/>
      <c r="NQ1309" s="2"/>
      <c r="NR1309" s="2"/>
      <c r="NS1309" s="2"/>
      <c r="NT1309" s="2"/>
      <c r="NU1309" s="2"/>
      <c r="NV1309" s="2"/>
      <c r="NW1309" s="2"/>
      <c r="NX1309" s="2"/>
      <c r="NY1309" s="2"/>
      <c r="NZ1309" s="2"/>
      <c r="OA1309" s="2"/>
      <c r="OB1309" s="2"/>
      <c r="OC1309" s="2"/>
      <c r="OD1309" s="2"/>
      <c r="OE1309" s="2"/>
      <c r="OF1309" s="2"/>
      <c r="OG1309" s="2"/>
      <c r="OH1309" s="2"/>
      <c r="OI1309" s="2"/>
      <c r="OJ1309" s="2"/>
      <c r="OK1309" s="2"/>
      <c r="OL1309" s="2"/>
      <c r="OM1309" s="2"/>
      <c r="ON1309" s="2"/>
      <c r="OO1309" s="2"/>
      <c r="OP1309" s="2"/>
      <c r="OQ1309" s="2"/>
      <c r="OR1309" s="2"/>
      <c r="OS1309" s="2"/>
      <c r="OT1309" s="2"/>
      <c r="OU1309" s="2"/>
      <c r="OV1309" s="2"/>
      <c r="OW1309" s="2"/>
      <c r="OX1309" s="2"/>
      <c r="OY1309" s="2"/>
      <c r="OZ1309" s="2"/>
      <c r="PA1309" s="2"/>
      <c r="PB1309" s="2"/>
      <c r="PC1309" s="2"/>
      <c r="PD1309" s="2"/>
      <c r="PE1309" s="2"/>
      <c r="PF1309" s="2"/>
      <c r="PG1309" s="2"/>
      <c r="PH1309" s="2"/>
      <c r="PI1309" s="2"/>
      <c r="PJ1309" s="2"/>
      <c r="PK1309" s="2"/>
      <c r="PL1309" s="2"/>
      <c r="PM1309" s="2"/>
      <c r="PN1309" s="2"/>
      <c r="PO1309" s="2"/>
      <c r="PP1309" s="2"/>
      <c r="PQ1309" s="2"/>
      <c r="PR1309" s="2"/>
      <c r="PS1309" s="2"/>
      <c r="PT1309" s="2"/>
      <c r="PU1309" s="2"/>
      <c r="PV1309" s="2"/>
      <c r="PW1309" s="2"/>
      <c r="PX1309" s="2"/>
      <c r="PY1309" s="2"/>
      <c r="PZ1309" s="2"/>
      <c r="QA1309" s="2"/>
      <c r="QB1309" s="2"/>
      <c r="QC1309" s="2"/>
      <c r="QD1309" s="2"/>
      <c r="QE1309" s="2"/>
      <c r="QF1309" s="2"/>
      <c r="QG1309" s="2"/>
      <c r="QH1309" s="2"/>
      <c r="QI1309" s="2"/>
      <c r="QJ1309" s="2"/>
      <c r="QK1309" s="2"/>
      <c r="QL1309" s="2"/>
      <c r="QM1309" s="2"/>
      <c r="QN1309" s="2"/>
      <c r="QO1309" s="2"/>
      <c r="QP1309" s="2"/>
      <c r="QQ1309" s="2"/>
      <c r="QR1309" s="2"/>
      <c r="QS1309" s="2"/>
      <c r="QT1309" s="2"/>
      <c r="QU1309" s="2"/>
      <c r="QV1309" s="2"/>
      <c r="QW1309" s="2"/>
      <c r="QX1309" s="2"/>
      <c r="QY1309" s="2"/>
      <c r="QZ1309" s="2"/>
      <c r="RA1309" s="2"/>
      <c r="RB1309" s="2"/>
      <c r="RC1309" s="2"/>
      <c r="RD1309" s="2"/>
      <c r="RE1309" s="2"/>
      <c r="RF1309" s="2"/>
      <c r="RG1309" s="2"/>
      <c r="RH1309" s="2"/>
      <c r="RI1309" s="2"/>
      <c r="RJ1309" s="2"/>
      <c r="RK1309" s="2"/>
      <c r="RL1309" s="2"/>
      <c r="RM1309" s="2"/>
      <c r="RN1309" s="2"/>
      <c r="RO1309" s="2"/>
      <c r="RP1309" s="2"/>
      <c r="RQ1309" s="2"/>
      <c r="RR1309" s="2"/>
      <c r="RS1309" s="2"/>
      <c r="RT1309" s="2"/>
      <c r="RU1309" s="2"/>
      <c r="RV1309" s="2"/>
      <c r="RW1309" s="2"/>
      <c r="RX1309" s="2"/>
      <c r="RY1309" s="2"/>
      <c r="RZ1309" s="2"/>
      <c r="SA1309" s="2"/>
      <c r="SB1309" s="2"/>
      <c r="SC1309" s="2"/>
      <c r="SD1309" s="2"/>
      <c r="SE1309" s="2"/>
      <c r="SF1309" s="2"/>
      <c r="SG1309" s="2"/>
      <c r="SH1309" s="2"/>
      <c r="SI1309" s="2"/>
      <c r="SJ1309" s="2"/>
      <c r="SK1309" s="2"/>
      <c r="SL1309" s="2"/>
      <c r="SM1309" s="2"/>
      <c r="SN1309" s="2"/>
      <c r="SO1309" s="2"/>
      <c r="SP1309" s="2"/>
      <c r="SQ1309" s="2"/>
      <c r="SR1309" s="2"/>
      <c r="SS1309" s="2"/>
    </row>
    <row r="1310" spans="1:513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  <c r="JM1310" s="2"/>
      <c r="JN1310" s="2"/>
      <c r="JO1310" s="2"/>
      <c r="JP1310" s="2"/>
      <c r="JQ1310" s="2"/>
      <c r="JR1310" s="2"/>
      <c r="JS1310" s="2"/>
      <c r="JT1310" s="2"/>
      <c r="JU1310" s="2"/>
      <c r="JV1310" s="2"/>
      <c r="JW1310" s="2"/>
      <c r="JX1310" s="2"/>
      <c r="JY1310" s="2"/>
      <c r="JZ1310" s="2"/>
      <c r="KA1310" s="2"/>
      <c r="KB1310" s="2"/>
      <c r="KC1310" s="2"/>
      <c r="KD1310" s="2"/>
      <c r="KE1310" s="2"/>
      <c r="KF1310" s="2"/>
      <c r="KG1310" s="2"/>
      <c r="KH1310" s="2"/>
      <c r="KI1310" s="2"/>
      <c r="KJ1310" s="2"/>
      <c r="KK1310" s="2"/>
      <c r="KL1310" s="2"/>
      <c r="KM1310" s="2"/>
      <c r="KN1310" s="2"/>
      <c r="KO1310" s="2"/>
      <c r="KP1310" s="2"/>
      <c r="KQ1310" s="2"/>
      <c r="KR1310" s="2"/>
      <c r="KS1310" s="2"/>
      <c r="KT1310" s="2"/>
      <c r="KU1310" s="2"/>
      <c r="KV1310" s="2"/>
      <c r="KW1310" s="2"/>
      <c r="KX1310" s="2"/>
      <c r="KY1310" s="2"/>
      <c r="KZ1310" s="2"/>
      <c r="LA1310" s="2"/>
      <c r="LB1310" s="2"/>
      <c r="LC1310" s="2"/>
      <c r="LD1310" s="2"/>
      <c r="LE1310" s="2"/>
      <c r="LF1310" s="2"/>
      <c r="LG1310" s="2"/>
      <c r="LH1310" s="2"/>
      <c r="LI1310" s="2"/>
      <c r="LJ1310" s="2"/>
      <c r="LK1310" s="2"/>
      <c r="LL1310" s="2"/>
      <c r="LM1310" s="2"/>
      <c r="LN1310" s="2"/>
      <c r="LO1310" s="2"/>
      <c r="LP1310" s="2"/>
      <c r="LQ1310" s="2"/>
      <c r="LR1310" s="2"/>
      <c r="LS1310" s="2"/>
      <c r="LT1310" s="2"/>
      <c r="LU1310" s="2"/>
      <c r="LV1310" s="2"/>
      <c r="LW1310" s="2"/>
      <c r="LX1310" s="2"/>
      <c r="LY1310" s="2"/>
      <c r="LZ1310" s="2"/>
      <c r="MA1310" s="2"/>
      <c r="MB1310" s="2"/>
      <c r="MC1310" s="2"/>
      <c r="MD1310" s="2"/>
      <c r="ME1310" s="2"/>
      <c r="MF1310" s="2"/>
      <c r="MG1310" s="2"/>
      <c r="MH1310" s="2"/>
      <c r="MI1310" s="2"/>
      <c r="MJ1310" s="2"/>
      <c r="MK1310" s="2"/>
      <c r="ML1310" s="2"/>
      <c r="MM1310" s="2"/>
      <c r="MN1310" s="2"/>
      <c r="MO1310" s="2"/>
      <c r="MP1310" s="2"/>
      <c r="MQ1310" s="2"/>
      <c r="MR1310" s="2"/>
      <c r="MS1310" s="2"/>
      <c r="MT1310" s="2"/>
      <c r="MU1310" s="2"/>
      <c r="MV1310" s="2"/>
      <c r="MW1310" s="2"/>
      <c r="MX1310" s="2"/>
      <c r="MY1310" s="2"/>
      <c r="MZ1310" s="2"/>
      <c r="NA1310" s="2"/>
      <c r="NB1310" s="2"/>
      <c r="NC1310" s="2"/>
      <c r="ND1310" s="2"/>
      <c r="NE1310" s="2"/>
      <c r="NF1310" s="2"/>
      <c r="NG1310" s="2"/>
      <c r="NH1310" s="2"/>
      <c r="NI1310" s="2"/>
      <c r="NJ1310" s="2"/>
      <c r="NK1310" s="2"/>
      <c r="NL1310" s="2"/>
      <c r="NM1310" s="2"/>
      <c r="NN1310" s="2"/>
      <c r="NO1310" s="2"/>
      <c r="NP1310" s="2"/>
      <c r="NQ1310" s="2"/>
      <c r="NR1310" s="2"/>
      <c r="NS1310" s="2"/>
      <c r="NT1310" s="2"/>
      <c r="NU1310" s="2"/>
      <c r="NV1310" s="2"/>
      <c r="NW1310" s="2"/>
      <c r="NX1310" s="2"/>
      <c r="NY1310" s="2"/>
      <c r="NZ1310" s="2"/>
      <c r="OA1310" s="2"/>
      <c r="OB1310" s="2"/>
      <c r="OC1310" s="2"/>
      <c r="OD1310" s="2"/>
      <c r="OE1310" s="2"/>
      <c r="OF1310" s="2"/>
      <c r="OG1310" s="2"/>
      <c r="OH1310" s="2"/>
      <c r="OI1310" s="2"/>
      <c r="OJ1310" s="2"/>
      <c r="OK1310" s="2"/>
      <c r="OL1310" s="2"/>
      <c r="OM1310" s="2"/>
      <c r="ON1310" s="2"/>
      <c r="OO1310" s="2"/>
      <c r="OP1310" s="2"/>
      <c r="OQ1310" s="2"/>
      <c r="OR1310" s="2"/>
      <c r="OS1310" s="2"/>
      <c r="OT1310" s="2"/>
      <c r="OU1310" s="2"/>
      <c r="OV1310" s="2"/>
      <c r="OW1310" s="2"/>
      <c r="OX1310" s="2"/>
      <c r="OY1310" s="2"/>
      <c r="OZ1310" s="2"/>
      <c r="PA1310" s="2"/>
      <c r="PB1310" s="2"/>
      <c r="PC1310" s="2"/>
      <c r="PD1310" s="2"/>
      <c r="PE1310" s="2"/>
      <c r="PF1310" s="2"/>
      <c r="PG1310" s="2"/>
      <c r="PH1310" s="2"/>
      <c r="PI1310" s="2"/>
      <c r="PJ1310" s="2"/>
      <c r="PK1310" s="2"/>
      <c r="PL1310" s="2"/>
      <c r="PM1310" s="2"/>
      <c r="PN1310" s="2"/>
      <c r="PO1310" s="2"/>
      <c r="PP1310" s="2"/>
      <c r="PQ1310" s="2"/>
      <c r="PR1310" s="2"/>
      <c r="PS1310" s="2"/>
      <c r="PT1310" s="2"/>
      <c r="PU1310" s="2"/>
      <c r="PV1310" s="2"/>
      <c r="PW1310" s="2"/>
      <c r="PX1310" s="2"/>
      <c r="PY1310" s="2"/>
      <c r="PZ1310" s="2"/>
      <c r="QA1310" s="2"/>
      <c r="QB1310" s="2"/>
      <c r="QC1310" s="2"/>
      <c r="QD1310" s="2"/>
      <c r="QE1310" s="2"/>
      <c r="QF1310" s="2"/>
      <c r="QG1310" s="2"/>
      <c r="QH1310" s="2"/>
      <c r="QI1310" s="2"/>
      <c r="QJ1310" s="2"/>
      <c r="QK1310" s="2"/>
      <c r="QL1310" s="2"/>
      <c r="QM1310" s="2"/>
      <c r="QN1310" s="2"/>
      <c r="QO1310" s="2"/>
      <c r="QP1310" s="2"/>
      <c r="QQ1310" s="2"/>
      <c r="QR1310" s="2"/>
      <c r="QS1310" s="2"/>
      <c r="QT1310" s="2"/>
      <c r="QU1310" s="2"/>
      <c r="QV1310" s="2"/>
      <c r="QW1310" s="2"/>
      <c r="QX1310" s="2"/>
      <c r="QY1310" s="2"/>
      <c r="QZ1310" s="2"/>
      <c r="RA1310" s="2"/>
      <c r="RB1310" s="2"/>
      <c r="RC1310" s="2"/>
      <c r="RD1310" s="2"/>
      <c r="RE1310" s="2"/>
      <c r="RF1310" s="2"/>
      <c r="RG1310" s="2"/>
      <c r="RH1310" s="2"/>
      <c r="RI1310" s="2"/>
      <c r="RJ1310" s="2"/>
      <c r="RK1310" s="2"/>
      <c r="RL1310" s="2"/>
      <c r="RM1310" s="2"/>
      <c r="RN1310" s="2"/>
      <c r="RO1310" s="2"/>
      <c r="RP1310" s="2"/>
      <c r="RQ1310" s="2"/>
      <c r="RR1310" s="2"/>
      <c r="RS1310" s="2"/>
      <c r="RT1310" s="2"/>
      <c r="RU1310" s="2"/>
      <c r="RV1310" s="2"/>
      <c r="RW1310" s="2"/>
      <c r="RX1310" s="2"/>
      <c r="RY1310" s="2"/>
      <c r="RZ1310" s="2"/>
      <c r="SA1310" s="2"/>
      <c r="SB1310" s="2"/>
      <c r="SC1310" s="2"/>
      <c r="SD1310" s="2"/>
      <c r="SE1310" s="2"/>
      <c r="SF1310" s="2"/>
      <c r="SG1310" s="2"/>
      <c r="SH1310" s="2"/>
      <c r="SI1310" s="2"/>
      <c r="SJ1310" s="2"/>
      <c r="SK1310" s="2"/>
      <c r="SL1310" s="2"/>
      <c r="SM1310" s="2"/>
      <c r="SN1310" s="2"/>
      <c r="SO1310" s="2"/>
      <c r="SP1310" s="2"/>
      <c r="SQ1310" s="2"/>
      <c r="SR1310" s="2"/>
      <c r="SS1310" s="2"/>
    </row>
    <row r="1311" spans="1:513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  <c r="IQ1311" s="2"/>
      <c r="IR1311" s="2"/>
      <c r="IS1311" s="2"/>
      <c r="IT1311" s="2"/>
      <c r="IU1311" s="2"/>
      <c r="IV1311" s="2"/>
      <c r="IW1311" s="2"/>
      <c r="IX1311" s="2"/>
      <c r="IY1311" s="2"/>
      <c r="IZ1311" s="2"/>
      <c r="JA1311" s="2"/>
      <c r="JB1311" s="2"/>
      <c r="JC1311" s="2"/>
      <c r="JD1311" s="2"/>
      <c r="JE1311" s="2"/>
      <c r="JF1311" s="2"/>
      <c r="JG1311" s="2"/>
      <c r="JH1311" s="2"/>
      <c r="JI1311" s="2"/>
      <c r="JJ1311" s="2"/>
      <c r="JK1311" s="2"/>
      <c r="JL1311" s="2"/>
      <c r="JM1311" s="2"/>
      <c r="JN1311" s="2"/>
      <c r="JO1311" s="2"/>
      <c r="JP1311" s="2"/>
      <c r="JQ1311" s="2"/>
      <c r="JR1311" s="2"/>
      <c r="JS1311" s="2"/>
      <c r="JT1311" s="2"/>
      <c r="JU1311" s="2"/>
      <c r="JV1311" s="2"/>
      <c r="JW1311" s="2"/>
      <c r="JX1311" s="2"/>
      <c r="JY1311" s="2"/>
      <c r="JZ1311" s="2"/>
      <c r="KA1311" s="2"/>
      <c r="KB1311" s="2"/>
      <c r="KC1311" s="2"/>
      <c r="KD1311" s="2"/>
      <c r="KE1311" s="2"/>
      <c r="KF1311" s="2"/>
      <c r="KG1311" s="2"/>
      <c r="KH1311" s="2"/>
      <c r="KI1311" s="2"/>
      <c r="KJ1311" s="2"/>
      <c r="KK1311" s="2"/>
      <c r="KL1311" s="2"/>
      <c r="KM1311" s="2"/>
      <c r="KN1311" s="2"/>
      <c r="KO1311" s="2"/>
      <c r="KP1311" s="2"/>
      <c r="KQ1311" s="2"/>
      <c r="KR1311" s="2"/>
      <c r="KS1311" s="2"/>
      <c r="KT1311" s="2"/>
      <c r="KU1311" s="2"/>
      <c r="KV1311" s="2"/>
      <c r="KW1311" s="2"/>
      <c r="KX1311" s="2"/>
      <c r="KY1311" s="2"/>
      <c r="KZ1311" s="2"/>
      <c r="LA1311" s="2"/>
      <c r="LB1311" s="2"/>
      <c r="LC1311" s="2"/>
      <c r="LD1311" s="2"/>
      <c r="LE1311" s="2"/>
      <c r="LF1311" s="2"/>
      <c r="LG1311" s="2"/>
      <c r="LH1311" s="2"/>
      <c r="LI1311" s="2"/>
      <c r="LJ1311" s="2"/>
      <c r="LK1311" s="2"/>
      <c r="LL1311" s="2"/>
      <c r="LM1311" s="2"/>
      <c r="LN1311" s="2"/>
      <c r="LO1311" s="2"/>
      <c r="LP1311" s="2"/>
      <c r="LQ1311" s="2"/>
      <c r="LR1311" s="2"/>
      <c r="LS1311" s="2"/>
      <c r="LT1311" s="2"/>
      <c r="LU1311" s="2"/>
      <c r="LV1311" s="2"/>
      <c r="LW1311" s="2"/>
      <c r="LX1311" s="2"/>
      <c r="LY1311" s="2"/>
      <c r="LZ1311" s="2"/>
      <c r="MA1311" s="2"/>
      <c r="MB1311" s="2"/>
      <c r="MC1311" s="2"/>
      <c r="MD1311" s="2"/>
      <c r="ME1311" s="2"/>
      <c r="MF1311" s="2"/>
      <c r="MG1311" s="2"/>
      <c r="MH1311" s="2"/>
      <c r="MI1311" s="2"/>
      <c r="MJ1311" s="2"/>
      <c r="MK1311" s="2"/>
      <c r="ML1311" s="2"/>
      <c r="MM1311" s="2"/>
      <c r="MN1311" s="2"/>
      <c r="MO1311" s="2"/>
      <c r="MP1311" s="2"/>
      <c r="MQ1311" s="2"/>
      <c r="MR1311" s="2"/>
      <c r="MS1311" s="2"/>
      <c r="MT1311" s="2"/>
      <c r="MU1311" s="2"/>
      <c r="MV1311" s="2"/>
      <c r="MW1311" s="2"/>
      <c r="MX1311" s="2"/>
      <c r="MY1311" s="2"/>
      <c r="MZ1311" s="2"/>
      <c r="NA1311" s="2"/>
      <c r="NB1311" s="2"/>
      <c r="NC1311" s="2"/>
      <c r="ND1311" s="2"/>
      <c r="NE1311" s="2"/>
      <c r="NF1311" s="2"/>
      <c r="NG1311" s="2"/>
      <c r="NH1311" s="2"/>
      <c r="NI1311" s="2"/>
      <c r="NJ1311" s="2"/>
      <c r="NK1311" s="2"/>
      <c r="NL1311" s="2"/>
      <c r="NM1311" s="2"/>
      <c r="NN1311" s="2"/>
      <c r="NO1311" s="2"/>
      <c r="NP1311" s="2"/>
      <c r="NQ1311" s="2"/>
      <c r="NR1311" s="2"/>
      <c r="NS1311" s="2"/>
      <c r="NT1311" s="2"/>
      <c r="NU1311" s="2"/>
      <c r="NV1311" s="2"/>
      <c r="NW1311" s="2"/>
      <c r="NX1311" s="2"/>
      <c r="NY1311" s="2"/>
      <c r="NZ1311" s="2"/>
      <c r="OA1311" s="2"/>
      <c r="OB1311" s="2"/>
      <c r="OC1311" s="2"/>
      <c r="OD1311" s="2"/>
      <c r="OE1311" s="2"/>
      <c r="OF1311" s="2"/>
      <c r="OG1311" s="2"/>
      <c r="OH1311" s="2"/>
      <c r="OI1311" s="2"/>
      <c r="OJ1311" s="2"/>
      <c r="OK1311" s="2"/>
      <c r="OL1311" s="2"/>
      <c r="OM1311" s="2"/>
      <c r="ON1311" s="2"/>
      <c r="OO1311" s="2"/>
      <c r="OP1311" s="2"/>
      <c r="OQ1311" s="2"/>
      <c r="OR1311" s="2"/>
      <c r="OS1311" s="2"/>
      <c r="OT1311" s="2"/>
      <c r="OU1311" s="2"/>
      <c r="OV1311" s="2"/>
      <c r="OW1311" s="2"/>
      <c r="OX1311" s="2"/>
      <c r="OY1311" s="2"/>
      <c r="OZ1311" s="2"/>
      <c r="PA1311" s="2"/>
      <c r="PB1311" s="2"/>
      <c r="PC1311" s="2"/>
      <c r="PD1311" s="2"/>
      <c r="PE1311" s="2"/>
      <c r="PF1311" s="2"/>
      <c r="PG1311" s="2"/>
      <c r="PH1311" s="2"/>
      <c r="PI1311" s="2"/>
      <c r="PJ1311" s="2"/>
      <c r="PK1311" s="2"/>
      <c r="PL1311" s="2"/>
      <c r="PM1311" s="2"/>
      <c r="PN1311" s="2"/>
      <c r="PO1311" s="2"/>
      <c r="PP1311" s="2"/>
      <c r="PQ1311" s="2"/>
      <c r="PR1311" s="2"/>
      <c r="PS1311" s="2"/>
      <c r="PT1311" s="2"/>
      <c r="PU1311" s="2"/>
      <c r="PV1311" s="2"/>
      <c r="PW1311" s="2"/>
      <c r="PX1311" s="2"/>
      <c r="PY1311" s="2"/>
      <c r="PZ1311" s="2"/>
      <c r="QA1311" s="2"/>
      <c r="QB1311" s="2"/>
      <c r="QC1311" s="2"/>
      <c r="QD1311" s="2"/>
      <c r="QE1311" s="2"/>
      <c r="QF1311" s="2"/>
      <c r="QG1311" s="2"/>
      <c r="QH1311" s="2"/>
      <c r="QI1311" s="2"/>
      <c r="QJ1311" s="2"/>
      <c r="QK1311" s="2"/>
      <c r="QL1311" s="2"/>
      <c r="QM1311" s="2"/>
      <c r="QN1311" s="2"/>
      <c r="QO1311" s="2"/>
      <c r="QP1311" s="2"/>
      <c r="QQ1311" s="2"/>
      <c r="QR1311" s="2"/>
      <c r="QS1311" s="2"/>
      <c r="QT1311" s="2"/>
      <c r="QU1311" s="2"/>
      <c r="QV1311" s="2"/>
      <c r="QW1311" s="2"/>
      <c r="QX1311" s="2"/>
      <c r="QY1311" s="2"/>
      <c r="QZ1311" s="2"/>
      <c r="RA1311" s="2"/>
      <c r="RB1311" s="2"/>
      <c r="RC1311" s="2"/>
      <c r="RD1311" s="2"/>
      <c r="RE1311" s="2"/>
      <c r="RF1311" s="2"/>
      <c r="RG1311" s="2"/>
      <c r="RH1311" s="2"/>
      <c r="RI1311" s="2"/>
      <c r="RJ1311" s="2"/>
      <c r="RK1311" s="2"/>
      <c r="RL1311" s="2"/>
      <c r="RM1311" s="2"/>
      <c r="RN1311" s="2"/>
      <c r="RO1311" s="2"/>
      <c r="RP1311" s="2"/>
      <c r="RQ1311" s="2"/>
      <c r="RR1311" s="2"/>
      <c r="RS1311" s="2"/>
      <c r="RT1311" s="2"/>
      <c r="RU1311" s="2"/>
      <c r="RV1311" s="2"/>
      <c r="RW1311" s="2"/>
      <c r="RX1311" s="2"/>
      <c r="RY1311" s="2"/>
      <c r="RZ1311" s="2"/>
      <c r="SA1311" s="2"/>
      <c r="SB1311" s="2"/>
      <c r="SC1311" s="2"/>
      <c r="SD1311" s="2"/>
      <c r="SE1311" s="2"/>
      <c r="SF1311" s="2"/>
      <c r="SG1311" s="2"/>
      <c r="SH1311" s="2"/>
      <c r="SI1311" s="2"/>
      <c r="SJ1311" s="2"/>
      <c r="SK1311" s="2"/>
      <c r="SL1311" s="2"/>
      <c r="SM1311" s="2"/>
      <c r="SN1311" s="2"/>
      <c r="SO1311" s="2"/>
      <c r="SP1311" s="2"/>
      <c r="SQ1311" s="2"/>
      <c r="SR1311" s="2"/>
      <c r="SS1311" s="2"/>
    </row>
    <row r="1312" spans="1:513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  <c r="JM1312" s="2"/>
      <c r="JN1312" s="2"/>
      <c r="JO1312" s="2"/>
      <c r="JP1312" s="2"/>
      <c r="JQ1312" s="2"/>
      <c r="JR1312" s="2"/>
      <c r="JS1312" s="2"/>
      <c r="JT1312" s="2"/>
      <c r="JU1312" s="2"/>
      <c r="JV1312" s="2"/>
      <c r="JW1312" s="2"/>
      <c r="JX1312" s="2"/>
      <c r="JY1312" s="2"/>
      <c r="JZ1312" s="2"/>
      <c r="KA1312" s="2"/>
      <c r="KB1312" s="2"/>
      <c r="KC1312" s="2"/>
      <c r="KD1312" s="2"/>
      <c r="KE1312" s="2"/>
      <c r="KF1312" s="2"/>
      <c r="KG1312" s="2"/>
      <c r="KH1312" s="2"/>
      <c r="KI1312" s="2"/>
      <c r="KJ1312" s="2"/>
      <c r="KK1312" s="2"/>
      <c r="KL1312" s="2"/>
      <c r="KM1312" s="2"/>
      <c r="KN1312" s="2"/>
      <c r="KO1312" s="2"/>
      <c r="KP1312" s="2"/>
      <c r="KQ1312" s="2"/>
      <c r="KR1312" s="2"/>
      <c r="KS1312" s="2"/>
      <c r="KT1312" s="2"/>
      <c r="KU1312" s="2"/>
      <c r="KV1312" s="2"/>
      <c r="KW1312" s="2"/>
      <c r="KX1312" s="2"/>
      <c r="KY1312" s="2"/>
      <c r="KZ1312" s="2"/>
      <c r="LA1312" s="2"/>
      <c r="LB1312" s="2"/>
      <c r="LC1312" s="2"/>
      <c r="LD1312" s="2"/>
      <c r="LE1312" s="2"/>
      <c r="LF1312" s="2"/>
      <c r="LG1312" s="2"/>
      <c r="LH1312" s="2"/>
      <c r="LI1312" s="2"/>
      <c r="LJ1312" s="2"/>
      <c r="LK1312" s="2"/>
      <c r="LL1312" s="2"/>
      <c r="LM1312" s="2"/>
      <c r="LN1312" s="2"/>
      <c r="LO1312" s="2"/>
      <c r="LP1312" s="2"/>
      <c r="LQ1312" s="2"/>
      <c r="LR1312" s="2"/>
      <c r="LS1312" s="2"/>
      <c r="LT1312" s="2"/>
      <c r="LU1312" s="2"/>
      <c r="LV1312" s="2"/>
      <c r="LW1312" s="2"/>
      <c r="LX1312" s="2"/>
      <c r="LY1312" s="2"/>
      <c r="LZ1312" s="2"/>
      <c r="MA1312" s="2"/>
      <c r="MB1312" s="2"/>
      <c r="MC1312" s="2"/>
      <c r="MD1312" s="2"/>
      <c r="ME1312" s="2"/>
      <c r="MF1312" s="2"/>
      <c r="MG1312" s="2"/>
      <c r="MH1312" s="2"/>
      <c r="MI1312" s="2"/>
      <c r="MJ1312" s="2"/>
      <c r="MK1312" s="2"/>
      <c r="ML1312" s="2"/>
      <c r="MM1312" s="2"/>
      <c r="MN1312" s="2"/>
      <c r="MO1312" s="2"/>
      <c r="MP1312" s="2"/>
      <c r="MQ1312" s="2"/>
      <c r="MR1312" s="2"/>
      <c r="MS1312" s="2"/>
      <c r="MT1312" s="2"/>
      <c r="MU1312" s="2"/>
      <c r="MV1312" s="2"/>
      <c r="MW1312" s="2"/>
      <c r="MX1312" s="2"/>
      <c r="MY1312" s="2"/>
      <c r="MZ1312" s="2"/>
      <c r="NA1312" s="2"/>
      <c r="NB1312" s="2"/>
      <c r="NC1312" s="2"/>
      <c r="ND1312" s="2"/>
      <c r="NE1312" s="2"/>
      <c r="NF1312" s="2"/>
      <c r="NG1312" s="2"/>
      <c r="NH1312" s="2"/>
      <c r="NI1312" s="2"/>
      <c r="NJ1312" s="2"/>
      <c r="NK1312" s="2"/>
      <c r="NL1312" s="2"/>
      <c r="NM1312" s="2"/>
      <c r="NN1312" s="2"/>
      <c r="NO1312" s="2"/>
      <c r="NP1312" s="2"/>
      <c r="NQ1312" s="2"/>
      <c r="NR1312" s="2"/>
      <c r="NS1312" s="2"/>
      <c r="NT1312" s="2"/>
      <c r="NU1312" s="2"/>
      <c r="NV1312" s="2"/>
      <c r="NW1312" s="2"/>
      <c r="NX1312" s="2"/>
      <c r="NY1312" s="2"/>
      <c r="NZ1312" s="2"/>
      <c r="OA1312" s="2"/>
      <c r="OB1312" s="2"/>
      <c r="OC1312" s="2"/>
      <c r="OD1312" s="2"/>
      <c r="OE1312" s="2"/>
      <c r="OF1312" s="2"/>
      <c r="OG1312" s="2"/>
      <c r="OH1312" s="2"/>
      <c r="OI1312" s="2"/>
      <c r="OJ1312" s="2"/>
      <c r="OK1312" s="2"/>
      <c r="OL1312" s="2"/>
      <c r="OM1312" s="2"/>
      <c r="ON1312" s="2"/>
      <c r="OO1312" s="2"/>
      <c r="OP1312" s="2"/>
      <c r="OQ1312" s="2"/>
      <c r="OR1312" s="2"/>
      <c r="OS1312" s="2"/>
      <c r="OT1312" s="2"/>
      <c r="OU1312" s="2"/>
      <c r="OV1312" s="2"/>
      <c r="OW1312" s="2"/>
      <c r="OX1312" s="2"/>
      <c r="OY1312" s="2"/>
      <c r="OZ1312" s="2"/>
      <c r="PA1312" s="2"/>
      <c r="PB1312" s="2"/>
      <c r="PC1312" s="2"/>
      <c r="PD1312" s="2"/>
      <c r="PE1312" s="2"/>
      <c r="PF1312" s="2"/>
      <c r="PG1312" s="2"/>
      <c r="PH1312" s="2"/>
      <c r="PI1312" s="2"/>
      <c r="PJ1312" s="2"/>
      <c r="PK1312" s="2"/>
      <c r="PL1312" s="2"/>
      <c r="PM1312" s="2"/>
      <c r="PN1312" s="2"/>
      <c r="PO1312" s="2"/>
      <c r="PP1312" s="2"/>
      <c r="PQ1312" s="2"/>
      <c r="PR1312" s="2"/>
      <c r="PS1312" s="2"/>
      <c r="PT1312" s="2"/>
      <c r="PU1312" s="2"/>
      <c r="PV1312" s="2"/>
      <c r="PW1312" s="2"/>
      <c r="PX1312" s="2"/>
      <c r="PY1312" s="2"/>
      <c r="PZ1312" s="2"/>
      <c r="QA1312" s="2"/>
      <c r="QB1312" s="2"/>
      <c r="QC1312" s="2"/>
      <c r="QD1312" s="2"/>
      <c r="QE1312" s="2"/>
      <c r="QF1312" s="2"/>
      <c r="QG1312" s="2"/>
      <c r="QH1312" s="2"/>
      <c r="QI1312" s="2"/>
      <c r="QJ1312" s="2"/>
      <c r="QK1312" s="2"/>
      <c r="QL1312" s="2"/>
      <c r="QM1312" s="2"/>
      <c r="QN1312" s="2"/>
      <c r="QO1312" s="2"/>
      <c r="QP1312" s="2"/>
      <c r="QQ1312" s="2"/>
      <c r="QR1312" s="2"/>
      <c r="QS1312" s="2"/>
      <c r="QT1312" s="2"/>
      <c r="QU1312" s="2"/>
      <c r="QV1312" s="2"/>
      <c r="QW1312" s="2"/>
      <c r="QX1312" s="2"/>
      <c r="QY1312" s="2"/>
      <c r="QZ1312" s="2"/>
      <c r="RA1312" s="2"/>
      <c r="RB1312" s="2"/>
      <c r="RC1312" s="2"/>
      <c r="RD1312" s="2"/>
      <c r="RE1312" s="2"/>
      <c r="RF1312" s="2"/>
      <c r="RG1312" s="2"/>
      <c r="RH1312" s="2"/>
      <c r="RI1312" s="2"/>
      <c r="RJ1312" s="2"/>
      <c r="RK1312" s="2"/>
      <c r="RL1312" s="2"/>
      <c r="RM1312" s="2"/>
      <c r="RN1312" s="2"/>
      <c r="RO1312" s="2"/>
      <c r="RP1312" s="2"/>
      <c r="RQ1312" s="2"/>
      <c r="RR1312" s="2"/>
      <c r="RS1312" s="2"/>
      <c r="RT1312" s="2"/>
      <c r="RU1312" s="2"/>
      <c r="RV1312" s="2"/>
      <c r="RW1312" s="2"/>
      <c r="RX1312" s="2"/>
      <c r="RY1312" s="2"/>
      <c r="RZ1312" s="2"/>
      <c r="SA1312" s="2"/>
      <c r="SB1312" s="2"/>
      <c r="SC1312" s="2"/>
      <c r="SD1312" s="2"/>
      <c r="SE1312" s="2"/>
      <c r="SF1312" s="2"/>
      <c r="SG1312" s="2"/>
      <c r="SH1312" s="2"/>
      <c r="SI1312" s="2"/>
      <c r="SJ1312" s="2"/>
      <c r="SK1312" s="2"/>
      <c r="SL1312" s="2"/>
      <c r="SM1312" s="2"/>
      <c r="SN1312" s="2"/>
      <c r="SO1312" s="2"/>
      <c r="SP1312" s="2"/>
      <c r="SQ1312" s="2"/>
      <c r="SR1312" s="2"/>
      <c r="SS1312" s="2"/>
    </row>
    <row r="1313" spans="1:5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  <c r="JM1313" s="2"/>
      <c r="JN1313" s="2"/>
      <c r="JO1313" s="2"/>
      <c r="JP1313" s="2"/>
      <c r="JQ1313" s="2"/>
      <c r="JR1313" s="2"/>
      <c r="JS1313" s="2"/>
      <c r="JT1313" s="2"/>
      <c r="JU1313" s="2"/>
      <c r="JV1313" s="2"/>
      <c r="JW1313" s="2"/>
      <c r="JX1313" s="2"/>
      <c r="JY1313" s="2"/>
      <c r="JZ1313" s="2"/>
      <c r="KA1313" s="2"/>
      <c r="KB1313" s="2"/>
      <c r="KC1313" s="2"/>
      <c r="KD1313" s="2"/>
      <c r="KE1313" s="2"/>
      <c r="KF1313" s="2"/>
      <c r="KG1313" s="2"/>
      <c r="KH1313" s="2"/>
      <c r="KI1313" s="2"/>
      <c r="KJ1313" s="2"/>
      <c r="KK1313" s="2"/>
      <c r="KL1313" s="2"/>
      <c r="KM1313" s="2"/>
      <c r="KN1313" s="2"/>
      <c r="KO1313" s="2"/>
      <c r="KP1313" s="2"/>
      <c r="KQ1313" s="2"/>
      <c r="KR1313" s="2"/>
      <c r="KS1313" s="2"/>
      <c r="KT1313" s="2"/>
      <c r="KU1313" s="2"/>
      <c r="KV1313" s="2"/>
      <c r="KW1313" s="2"/>
      <c r="KX1313" s="2"/>
      <c r="KY1313" s="2"/>
      <c r="KZ1313" s="2"/>
      <c r="LA1313" s="2"/>
      <c r="LB1313" s="2"/>
      <c r="LC1313" s="2"/>
      <c r="LD1313" s="2"/>
      <c r="LE1313" s="2"/>
      <c r="LF1313" s="2"/>
      <c r="LG1313" s="2"/>
      <c r="LH1313" s="2"/>
      <c r="LI1313" s="2"/>
      <c r="LJ1313" s="2"/>
      <c r="LK1313" s="2"/>
      <c r="LL1313" s="2"/>
      <c r="LM1313" s="2"/>
      <c r="LN1313" s="2"/>
      <c r="LO1313" s="2"/>
      <c r="LP1313" s="2"/>
      <c r="LQ1313" s="2"/>
      <c r="LR1313" s="2"/>
      <c r="LS1313" s="2"/>
      <c r="LT1313" s="2"/>
      <c r="LU1313" s="2"/>
      <c r="LV1313" s="2"/>
      <c r="LW1313" s="2"/>
      <c r="LX1313" s="2"/>
      <c r="LY1313" s="2"/>
      <c r="LZ1313" s="2"/>
      <c r="MA1313" s="2"/>
      <c r="MB1313" s="2"/>
      <c r="MC1313" s="2"/>
      <c r="MD1313" s="2"/>
      <c r="ME1313" s="2"/>
      <c r="MF1313" s="2"/>
      <c r="MG1313" s="2"/>
      <c r="MH1313" s="2"/>
      <c r="MI1313" s="2"/>
      <c r="MJ1313" s="2"/>
      <c r="MK1313" s="2"/>
      <c r="ML1313" s="2"/>
      <c r="MM1313" s="2"/>
      <c r="MN1313" s="2"/>
      <c r="MO1313" s="2"/>
      <c r="MP1313" s="2"/>
      <c r="MQ1313" s="2"/>
      <c r="MR1313" s="2"/>
      <c r="MS1313" s="2"/>
      <c r="MT1313" s="2"/>
      <c r="MU1313" s="2"/>
      <c r="MV1313" s="2"/>
      <c r="MW1313" s="2"/>
      <c r="MX1313" s="2"/>
      <c r="MY1313" s="2"/>
      <c r="MZ1313" s="2"/>
      <c r="NA1313" s="2"/>
      <c r="NB1313" s="2"/>
      <c r="NC1313" s="2"/>
      <c r="ND1313" s="2"/>
      <c r="NE1313" s="2"/>
      <c r="NF1313" s="2"/>
      <c r="NG1313" s="2"/>
      <c r="NH1313" s="2"/>
      <c r="NI1313" s="2"/>
      <c r="NJ1313" s="2"/>
      <c r="NK1313" s="2"/>
      <c r="NL1313" s="2"/>
      <c r="NM1313" s="2"/>
      <c r="NN1313" s="2"/>
      <c r="NO1313" s="2"/>
      <c r="NP1313" s="2"/>
      <c r="NQ1313" s="2"/>
      <c r="NR1313" s="2"/>
      <c r="NS1313" s="2"/>
      <c r="NT1313" s="2"/>
      <c r="NU1313" s="2"/>
      <c r="NV1313" s="2"/>
      <c r="NW1313" s="2"/>
      <c r="NX1313" s="2"/>
      <c r="NY1313" s="2"/>
      <c r="NZ1313" s="2"/>
      <c r="OA1313" s="2"/>
      <c r="OB1313" s="2"/>
      <c r="OC1313" s="2"/>
      <c r="OD1313" s="2"/>
      <c r="OE1313" s="2"/>
      <c r="OF1313" s="2"/>
      <c r="OG1313" s="2"/>
      <c r="OH1313" s="2"/>
      <c r="OI1313" s="2"/>
      <c r="OJ1313" s="2"/>
      <c r="OK1313" s="2"/>
      <c r="OL1313" s="2"/>
      <c r="OM1313" s="2"/>
      <c r="ON1313" s="2"/>
      <c r="OO1313" s="2"/>
      <c r="OP1313" s="2"/>
      <c r="OQ1313" s="2"/>
      <c r="OR1313" s="2"/>
      <c r="OS1313" s="2"/>
      <c r="OT1313" s="2"/>
      <c r="OU1313" s="2"/>
      <c r="OV1313" s="2"/>
      <c r="OW1313" s="2"/>
      <c r="OX1313" s="2"/>
      <c r="OY1313" s="2"/>
      <c r="OZ1313" s="2"/>
      <c r="PA1313" s="2"/>
      <c r="PB1313" s="2"/>
      <c r="PC1313" s="2"/>
      <c r="PD1313" s="2"/>
      <c r="PE1313" s="2"/>
      <c r="PF1313" s="2"/>
      <c r="PG1313" s="2"/>
      <c r="PH1313" s="2"/>
      <c r="PI1313" s="2"/>
      <c r="PJ1313" s="2"/>
      <c r="PK1313" s="2"/>
      <c r="PL1313" s="2"/>
      <c r="PM1313" s="2"/>
      <c r="PN1313" s="2"/>
      <c r="PO1313" s="2"/>
      <c r="PP1313" s="2"/>
      <c r="PQ1313" s="2"/>
      <c r="PR1313" s="2"/>
      <c r="PS1313" s="2"/>
      <c r="PT1313" s="2"/>
      <c r="PU1313" s="2"/>
      <c r="PV1313" s="2"/>
      <c r="PW1313" s="2"/>
      <c r="PX1313" s="2"/>
      <c r="PY1313" s="2"/>
      <c r="PZ1313" s="2"/>
      <c r="QA1313" s="2"/>
      <c r="QB1313" s="2"/>
      <c r="QC1313" s="2"/>
      <c r="QD1313" s="2"/>
      <c r="QE1313" s="2"/>
      <c r="QF1313" s="2"/>
      <c r="QG1313" s="2"/>
      <c r="QH1313" s="2"/>
      <c r="QI1313" s="2"/>
      <c r="QJ1313" s="2"/>
      <c r="QK1313" s="2"/>
      <c r="QL1313" s="2"/>
      <c r="QM1313" s="2"/>
      <c r="QN1313" s="2"/>
      <c r="QO1313" s="2"/>
      <c r="QP1313" s="2"/>
      <c r="QQ1313" s="2"/>
      <c r="QR1313" s="2"/>
      <c r="QS1313" s="2"/>
      <c r="QT1313" s="2"/>
      <c r="QU1313" s="2"/>
      <c r="QV1313" s="2"/>
      <c r="QW1313" s="2"/>
      <c r="QX1313" s="2"/>
      <c r="QY1313" s="2"/>
      <c r="QZ1313" s="2"/>
      <c r="RA1313" s="2"/>
      <c r="RB1313" s="2"/>
      <c r="RC1313" s="2"/>
      <c r="RD1313" s="2"/>
      <c r="RE1313" s="2"/>
      <c r="RF1313" s="2"/>
      <c r="RG1313" s="2"/>
      <c r="RH1313" s="2"/>
      <c r="RI1313" s="2"/>
      <c r="RJ1313" s="2"/>
      <c r="RK1313" s="2"/>
      <c r="RL1313" s="2"/>
      <c r="RM1313" s="2"/>
      <c r="RN1313" s="2"/>
      <c r="RO1313" s="2"/>
      <c r="RP1313" s="2"/>
      <c r="RQ1313" s="2"/>
      <c r="RR1313" s="2"/>
      <c r="RS1313" s="2"/>
      <c r="RT1313" s="2"/>
      <c r="RU1313" s="2"/>
      <c r="RV1313" s="2"/>
      <c r="RW1313" s="2"/>
      <c r="RX1313" s="2"/>
      <c r="RY1313" s="2"/>
      <c r="RZ1313" s="2"/>
      <c r="SA1313" s="2"/>
      <c r="SB1313" s="2"/>
      <c r="SC1313" s="2"/>
      <c r="SD1313" s="2"/>
      <c r="SE1313" s="2"/>
      <c r="SF1313" s="2"/>
      <c r="SG1313" s="2"/>
      <c r="SH1313" s="2"/>
      <c r="SI1313" s="2"/>
      <c r="SJ1313" s="2"/>
      <c r="SK1313" s="2"/>
      <c r="SL1313" s="2"/>
      <c r="SM1313" s="2"/>
      <c r="SN1313" s="2"/>
      <c r="SO1313" s="2"/>
      <c r="SP1313" s="2"/>
      <c r="SQ1313" s="2"/>
      <c r="SR1313" s="2"/>
      <c r="SS1313" s="2"/>
    </row>
    <row r="1314" spans="1:513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  <c r="IW1314" s="2"/>
      <c r="IX1314" s="2"/>
      <c r="IY1314" s="2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  <c r="JM1314" s="2"/>
      <c r="JN1314" s="2"/>
      <c r="JO1314" s="2"/>
      <c r="JP1314" s="2"/>
      <c r="JQ1314" s="2"/>
      <c r="JR1314" s="2"/>
      <c r="JS1314" s="2"/>
      <c r="JT1314" s="2"/>
      <c r="JU1314" s="2"/>
      <c r="JV1314" s="2"/>
      <c r="JW1314" s="2"/>
      <c r="JX1314" s="2"/>
      <c r="JY1314" s="2"/>
      <c r="JZ1314" s="2"/>
      <c r="KA1314" s="2"/>
      <c r="KB1314" s="2"/>
      <c r="KC1314" s="2"/>
      <c r="KD1314" s="2"/>
      <c r="KE1314" s="2"/>
      <c r="KF1314" s="2"/>
      <c r="KG1314" s="2"/>
      <c r="KH1314" s="2"/>
      <c r="KI1314" s="2"/>
      <c r="KJ1314" s="2"/>
      <c r="KK1314" s="2"/>
      <c r="KL1314" s="2"/>
      <c r="KM1314" s="2"/>
      <c r="KN1314" s="2"/>
      <c r="KO1314" s="2"/>
      <c r="KP1314" s="2"/>
      <c r="KQ1314" s="2"/>
      <c r="KR1314" s="2"/>
      <c r="KS1314" s="2"/>
      <c r="KT1314" s="2"/>
      <c r="KU1314" s="2"/>
      <c r="KV1314" s="2"/>
      <c r="KW1314" s="2"/>
      <c r="KX1314" s="2"/>
      <c r="KY1314" s="2"/>
      <c r="KZ1314" s="2"/>
      <c r="LA1314" s="2"/>
      <c r="LB1314" s="2"/>
      <c r="LC1314" s="2"/>
      <c r="LD1314" s="2"/>
      <c r="LE1314" s="2"/>
      <c r="LF1314" s="2"/>
      <c r="LG1314" s="2"/>
      <c r="LH1314" s="2"/>
      <c r="LI1314" s="2"/>
      <c r="LJ1314" s="2"/>
      <c r="LK1314" s="2"/>
      <c r="LL1314" s="2"/>
      <c r="LM1314" s="2"/>
      <c r="LN1314" s="2"/>
      <c r="LO1314" s="2"/>
      <c r="LP1314" s="2"/>
      <c r="LQ1314" s="2"/>
      <c r="LR1314" s="2"/>
      <c r="LS1314" s="2"/>
      <c r="LT1314" s="2"/>
      <c r="LU1314" s="2"/>
      <c r="LV1314" s="2"/>
      <c r="LW1314" s="2"/>
      <c r="LX1314" s="2"/>
      <c r="LY1314" s="2"/>
      <c r="LZ1314" s="2"/>
      <c r="MA1314" s="2"/>
      <c r="MB1314" s="2"/>
      <c r="MC1314" s="2"/>
      <c r="MD1314" s="2"/>
      <c r="ME1314" s="2"/>
      <c r="MF1314" s="2"/>
      <c r="MG1314" s="2"/>
      <c r="MH1314" s="2"/>
      <c r="MI1314" s="2"/>
      <c r="MJ1314" s="2"/>
      <c r="MK1314" s="2"/>
      <c r="ML1314" s="2"/>
      <c r="MM1314" s="2"/>
      <c r="MN1314" s="2"/>
      <c r="MO1314" s="2"/>
      <c r="MP1314" s="2"/>
      <c r="MQ1314" s="2"/>
      <c r="MR1314" s="2"/>
      <c r="MS1314" s="2"/>
      <c r="MT1314" s="2"/>
      <c r="MU1314" s="2"/>
      <c r="MV1314" s="2"/>
      <c r="MW1314" s="2"/>
      <c r="MX1314" s="2"/>
      <c r="MY1314" s="2"/>
      <c r="MZ1314" s="2"/>
      <c r="NA1314" s="2"/>
      <c r="NB1314" s="2"/>
      <c r="NC1314" s="2"/>
      <c r="ND1314" s="2"/>
      <c r="NE1314" s="2"/>
      <c r="NF1314" s="2"/>
      <c r="NG1314" s="2"/>
      <c r="NH1314" s="2"/>
      <c r="NI1314" s="2"/>
      <c r="NJ1314" s="2"/>
      <c r="NK1314" s="2"/>
      <c r="NL1314" s="2"/>
      <c r="NM1314" s="2"/>
      <c r="NN1314" s="2"/>
      <c r="NO1314" s="2"/>
      <c r="NP1314" s="2"/>
      <c r="NQ1314" s="2"/>
      <c r="NR1314" s="2"/>
      <c r="NS1314" s="2"/>
      <c r="NT1314" s="2"/>
      <c r="NU1314" s="2"/>
      <c r="NV1314" s="2"/>
      <c r="NW1314" s="2"/>
      <c r="NX1314" s="2"/>
      <c r="NY1314" s="2"/>
      <c r="NZ1314" s="2"/>
      <c r="OA1314" s="2"/>
      <c r="OB1314" s="2"/>
      <c r="OC1314" s="2"/>
      <c r="OD1314" s="2"/>
      <c r="OE1314" s="2"/>
      <c r="OF1314" s="2"/>
      <c r="OG1314" s="2"/>
      <c r="OH1314" s="2"/>
      <c r="OI1314" s="2"/>
      <c r="OJ1314" s="2"/>
      <c r="OK1314" s="2"/>
      <c r="OL1314" s="2"/>
      <c r="OM1314" s="2"/>
      <c r="ON1314" s="2"/>
      <c r="OO1314" s="2"/>
      <c r="OP1314" s="2"/>
      <c r="OQ1314" s="2"/>
      <c r="OR1314" s="2"/>
      <c r="OS1314" s="2"/>
      <c r="OT1314" s="2"/>
      <c r="OU1314" s="2"/>
      <c r="OV1314" s="2"/>
      <c r="OW1314" s="2"/>
      <c r="OX1314" s="2"/>
      <c r="OY1314" s="2"/>
      <c r="OZ1314" s="2"/>
      <c r="PA1314" s="2"/>
      <c r="PB1314" s="2"/>
      <c r="PC1314" s="2"/>
      <c r="PD1314" s="2"/>
      <c r="PE1314" s="2"/>
      <c r="PF1314" s="2"/>
      <c r="PG1314" s="2"/>
      <c r="PH1314" s="2"/>
      <c r="PI1314" s="2"/>
      <c r="PJ1314" s="2"/>
      <c r="PK1314" s="2"/>
      <c r="PL1314" s="2"/>
      <c r="PM1314" s="2"/>
      <c r="PN1314" s="2"/>
      <c r="PO1314" s="2"/>
      <c r="PP1314" s="2"/>
      <c r="PQ1314" s="2"/>
      <c r="PR1314" s="2"/>
      <c r="PS1314" s="2"/>
      <c r="PT1314" s="2"/>
      <c r="PU1314" s="2"/>
      <c r="PV1314" s="2"/>
      <c r="PW1314" s="2"/>
      <c r="PX1314" s="2"/>
      <c r="PY1314" s="2"/>
      <c r="PZ1314" s="2"/>
      <c r="QA1314" s="2"/>
      <c r="QB1314" s="2"/>
      <c r="QC1314" s="2"/>
      <c r="QD1314" s="2"/>
      <c r="QE1314" s="2"/>
      <c r="QF1314" s="2"/>
      <c r="QG1314" s="2"/>
      <c r="QH1314" s="2"/>
      <c r="QI1314" s="2"/>
      <c r="QJ1314" s="2"/>
      <c r="QK1314" s="2"/>
      <c r="QL1314" s="2"/>
      <c r="QM1314" s="2"/>
      <c r="QN1314" s="2"/>
      <c r="QO1314" s="2"/>
      <c r="QP1314" s="2"/>
      <c r="QQ1314" s="2"/>
      <c r="QR1314" s="2"/>
      <c r="QS1314" s="2"/>
      <c r="QT1314" s="2"/>
      <c r="QU1314" s="2"/>
      <c r="QV1314" s="2"/>
      <c r="QW1314" s="2"/>
      <c r="QX1314" s="2"/>
      <c r="QY1314" s="2"/>
      <c r="QZ1314" s="2"/>
      <c r="RA1314" s="2"/>
      <c r="RB1314" s="2"/>
      <c r="RC1314" s="2"/>
      <c r="RD1314" s="2"/>
      <c r="RE1314" s="2"/>
      <c r="RF1314" s="2"/>
      <c r="RG1314" s="2"/>
      <c r="RH1314" s="2"/>
      <c r="RI1314" s="2"/>
      <c r="RJ1314" s="2"/>
      <c r="RK1314" s="2"/>
      <c r="RL1314" s="2"/>
      <c r="RM1314" s="2"/>
      <c r="RN1314" s="2"/>
      <c r="RO1314" s="2"/>
      <c r="RP1314" s="2"/>
      <c r="RQ1314" s="2"/>
      <c r="RR1314" s="2"/>
      <c r="RS1314" s="2"/>
      <c r="RT1314" s="2"/>
      <c r="RU1314" s="2"/>
      <c r="RV1314" s="2"/>
      <c r="RW1314" s="2"/>
      <c r="RX1314" s="2"/>
      <c r="RY1314" s="2"/>
      <c r="RZ1314" s="2"/>
      <c r="SA1314" s="2"/>
      <c r="SB1314" s="2"/>
      <c r="SC1314" s="2"/>
      <c r="SD1314" s="2"/>
      <c r="SE1314" s="2"/>
      <c r="SF1314" s="2"/>
      <c r="SG1314" s="2"/>
      <c r="SH1314" s="2"/>
      <c r="SI1314" s="2"/>
      <c r="SJ1314" s="2"/>
      <c r="SK1314" s="2"/>
      <c r="SL1314" s="2"/>
      <c r="SM1314" s="2"/>
      <c r="SN1314" s="2"/>
      <c r="SO1314" s="2"/>
      <c r="SP1314" s="2"/>
      <c r="SQ1314" s="2"/>
      <c r="SR1314" s="2"/>
      <c r="SS1314" s="2"/>
    </row>
    <row r="1315" spans="1:513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  <c r="IW1315" s="2"/>
      <c r="IX1315" s="2"/>
      <c r="IY1315" s="2"/>
      <c r="IZ1315" s="2"/>
      <c r="JA1315" s="2"/>
      <c r="JB1315" s="2"/>
      <c r="JC1315" s="2"/>
      <c r="JD1315" s="2"/>
      <c r="JE1315" s="2"/>
      <c r="JF1315" s="2"/>
      <c r="JG1315" s="2"/>
      <c r="JH1315" s="2"/>
      <c r="JI1315" s="2"/>
      <c r="JJ1315" s="2"/>
      <c r="JK1315" s="2"/>
      <c r="JL1315" s="2"/>
      <c r="JM1315" s="2"/>
      <c r="JN1315" s="2"/>
      <c r="JO1315" s="2"/>
      <c r="JP1315" s="2"/>
      <c r="JQ1315" s="2"/>
      <c r="JR1315" s="2"/>
      <c r="JS1315" s="2"/>
      <c r="JT1315" s="2"/>
      <c r="JU1315" s="2"/>
      <c r="JV1315" s="2"/>
      <c r="JW1315" s="2"/>
      <c r="JX1315" s="2"/>
      <c r="JY1315" s="2"/>
      <c r="JZ1315" s="2"/>
      <c r="KA1315" s="2"/>
      <c r="KB1315" s="2"/>
      <c r="KC1315" s="2"/>
      <c r="KD1315" s="2"/>
      <c r="KE1315" s="2"/>
      <c r="KF1315" s="2"/>
      <c r="KG1315" s="2"/>
      <c r="KH1315" s="2"/>
      <c r="KI1315" s="2"/>
      <c r="KJ1315" s="2"/>
      <c r="KK1315" s="2"/>
      <c r="KL1315" s="2"/>
      <c r="KM1315" s="2"/>
      <c r="KN1315" s="2"/>
      <c r="KO1315" s="2"/>
      <c r="KP1315" s="2"/>
      <c r="KQ1315" s="2"/>
      <c r="KR1315" s="2"/>
      <c r="KS1315" s="2"/>
      <c r="KT1315" s="2"/>
      <c r="KU1315" s="2"/>
      <c r="KV1315" s="2"/>
      <c r="KW1315" s="2"/>
      <c r="KX1315" s="2"/>
      <c r="KY1315" s="2"/>
      <c r="KZ1315" s="2"/>
      <c r="LA1315" s="2"/>
      <c r="LB1315" s="2"/>
      <c r="LC1315" s="2"/>
      <c r="LD1315" s="2"/>
      <c r="LE1315" s="2"/>
      <c r="LF1315" s="2"/>
      <c r="LG1315" s="2"/>
      <c r="LH1315" s="2"/>
      <c r="LI1315" s="2"/>
      <c r="LJ1315" s="2"/>
      <c r="LK1315" s="2"/>
      <c r="LL1315" s="2"/>
      <c r="LM1315" s="2"/>
      <c r="LN1315" s="2"/>
      <c r="LO1315" s="2"/>
      <c r="LP1315" s="2"/>
      <c r="LQ1315" s="2"/>
      <c r="LR1315" s="2"/>
      <c r="LS1315" s="2"/>
      <c r="LT1315" s="2"/>
      <c r="LU1315" s="2"/>
      <c r="LV1315" s="2"/>
      <c r="LW1315" s="2"/>
      <c r="LX1315" s="2"/>
      <c r="LY1315" s="2"/>
      <c r="LZ1315" s="2"/>
      <c r="MA1315" s="2"/>
      <c r="MB1315" s="2"/>
      <c r="MC1315" s="2"/>
      <c r="MD1315" s="2"/>
      <c r="ME1315" s="2"/>
      <c r="MF1315" s="2"/>
      <c r="MG1315" s="2"/>
      <c r="MH1315" s="2"/>
      <c r="MI1315" s="2"/>
      <c r="MJ1315" s="2"/>
      <c r="MK1315" s="2"/>
      <c r="ML1315" s="2"/>
      <c r="MM1315" s="2"/>
      <c r="MN1315" s="2"/>
      <c r="MO1315" s="2"/>
      <c r="MP1315" s="2"/>
      <c r="MQ1315" s="2"/>
      <c r="MR1315" s="2"/>
      <c r="MS1315" s="2"/>
      <c r="MT1315" s="2"/>
      <c r="MU1315" s="2"/>
      <c r="MV1315" s="2"/>
      <c r="MW1315" s="2"/>
      <c r="MX1315" s="2"/>
      <c r="MY1315" s="2"/>
      <c r="MZ1315" s="2"/>
      <c r="NA1315" s="2"/>
      <c r="NB1315" s="2"/>
      <c r="NC1315" s="2"/>
      <c r="ND1315" s="2"/>
      <c r="NE1315" s="2"/>
      <c r="NF1315" s="2"/>
      <c r="NG1315" s="2"/>
      <c r="NH1315" s="2"/>
      <c r="NI1315" s="2"/>
      <c r="NJ1315" s="2"/>
      <c r="NK1315" s="2"/>
      <c r="NL1315" s="2"/>
      <c r="NM1315" s="2"/>
      <c r="NN1315" s="2"/>
      <c r="NO1315" s="2"/>
      <c r="NP1315" s="2"/>
      <c r="NQ1315" s="2"/>
      <c r="NR1315" s="2"/>
      <c r="NS1315" s="2"/>
      <c r="NT1315" s="2"/>
      <c r="NU1315" s="2"/>
      <c r="NV1315" s="2"/>
      <c r="NW1315" s="2"/>
      <c r="NX1315" s="2"/>
      <c r="NY1315" s="2"/>
      <c r="NZ1315" s="2"/>
      <c r="OA1315" s="2"/>
      <c r="OB1315" s="2"/>
      <c r="OC1315" s="2"/>
      <c r="OD1315" s="2"/>
      <c r="OE1315" s="2"/>
      <c r="OF1315" s="2"/>
      <c r="OG1315" s="2"/>
      <c r="OH1315" s="2"/>
      <c r="OI1315" s="2"/>
      <c r="OJ1315" s="2"/>
      <c r="OK1315" s="2"/>
      <c r="OL1315" s="2"/>
      <c r="OM1315" s="2"/>
      <c r="ON1315" s="2"/>
      <c r="OO1315" s="2"/>
      <c r="OP1315" s="2"/>
      <c r="OQ1315" s="2"/>
      <c r="OR1315" s="2"/>
      <c r="OS1315" s="2"/>
      <c r="OT1315" s="2"/>
      <c r="OU1315" s="2"/>
      <c r="OV1315" s="2"/>
      <c r="OW1315" s="2"/>
      <c r="OX1315" s="2"/>
      <c r="OY1315" s="2"/>
      <c r="OZ1315" s="2"/>
      <c r="PA1315" s="2"/>
      <c r="PB1315" s="2"/>
      <c r="PC1315" s="2"/>
      <c r="PD1315" s="2"/>
      <c r="PE1315" s="2"/>
      <c r="PF1315" s="2"/>
      <c r="PG1315" s="2"/>
      <c r="PH1315" s="2"/>
      <c r="PI1315" s="2"/>
      <c r="PJ1315" s="2"/>
      <c r="PK1315" s="2"/>
      <c r="PL1315" s="2"/>
      <c r="PM1315" s="2"/>
      <c r="PN1315" s="2"/>
      <c r="PO1315" s="2"/>
      <c r="PP1315" s="2"/>
      <c r="PQ1315" s="2"/>
      <c r="PR1315" s="2"/>
      <c r="PS1315" s="2"/>
      <c r="PT1315" s="2"/>
      <c r="PU1315" s="2"/>
      <c r="PV1315" s="2"/>
      <c r="PW1315" s="2"/>
      <c r="PX1315" s="2"/>
      <c r="PY1315" s="2"/>
      <c r="PZ1315" s="2"/>
      <c r="QA1315" s="2"/>
      <c r="QB1315" s="2"/>
      <c r="QC1315" s="2"/>
      <c r="QD1315" s="2"/>
      <c r="QE1315" s="2"/>
      <c r="QF1315" s="2"/>
      <c r="QG1315" s="2"/>
      <c r="QH1315" s="2"/>
      <c r="QI1315" s="2"/>
      <c r="QJ1315" s="2"/>
      <c r="QK1315" s="2"/>
      <c r="QL1315" s="2"/>
      <c r="QM1315" s="2"/>
      <c r="QN1315" s="2"/>
      <c r="QO1315" s="2"/>
      <c r="QP1315" s="2"/>
      <c r="QQ1315" s="2"/>
      <c r="QR1315" s="2"/>
      <c r="QS1315" s="2"/>
      <c r="QT1315" s="2"/>
      <c r="QU1315" s="2"/>
      <c r="QV1315" s="2"/>
      <c r="QW1315" s="2"/>
      <c r="QX1315" s="2"/>
      <c r="QY1315" s="2"/>
      <c r="QZ1315" s="2"/>
      <c r="RA1315" s="2"/>
      <c r="RB1315" s="2"/>
      <c r="RC1315" s="2"/>
      <c r="RD1315" s="2"/>
      <c r="RE1315" s="2"/>
      <c r="RF1315" s="2"/>
      <c r="RG1315" s="2"/>
      <c r="RH1315" s="2"/>
      <c r="RI1315" s="2"/>
      <c r="RJ1315" s="2"/>
      <c r="RK1315" s="2"/>
      <c r="RL1315" s="2"/>
      <c r="RM1315" s="2"/>
      <c r="RN1315" s="2"/>
      <c r="RO1315" s="2"/>
      <c r="RP1315" s="2"/>
      <c r="RQ1315" s="2"/>
      <c r="RR1315" s="2"/>
      <c r="RS1315" s="2"/>
      <c r="RT1315" s="2"/>
      <c r="RU1315" s="2"/>
      <c r="RV1315" s="2"/>
      <c r="RW1315" s="2"/>
      <c r="RX1315" s="2"/>
      <c r="RY1315" s="2"/>
      <c r="RZ1315" s="2"/>
      <c r="SA1315" s="2"/>
      <c r="SB1315" s="2"/>
      <c r="SC1315" s="2"/>
      <c r="SD1315" s="2"/>
      <c r="SE1315" s="2"/>
      <c r="SF1315" s="2"/>
      <c r="SG1315" s="2"/>
      <c r="SH1315" s="2"/>
      <c r="SI1315" s="2"/>
      <c r="SJ1315" s="2"/>
      <c r="SK1315" s="2"/>
      <c r="SL1315" s="2"/>
      <c r="SM1315" s="2"/>
      <c r="SN1315" s="2"/>
      <c r="SO1315" s="2"/>
      <c r="SP1315" s="2"/>
      <c r="SQ1315" s="2"/>
      <c r="SR1315" s="2"/>
      <c r="SS1315" s="2"/>
    </row>
    <row r="1316" spans="1:513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  <c r="IL1316" s="2"/>
      <c r="IM1316" s="2"/>
      <c r="IN1316" s="2"/>
      <c r="IO1316" s="2"/>
      <c r="IP1316" s="2"/>
      <c r="IQ1316" s="2"/>
      <c r="IR1316" s="2"/>
      <c r="IS1316" s="2"/>
      <c r="IT1316" s="2"/>
      <c r="IU1316" s="2"/>
      <c r="IV1316" s="2"/>
      <c r="IW1316" s="2"/>
      <c r="IX1316" s="2"/>
      <c r="IY1316" s="2"/>
      <c r="IZ1316" s="2"/>
      <c r="JA1316" s="2"/>
      <c r="JB1316" s="2"/>
      <c r="JC1316" s="2"/>
      <c r="JD1316" s="2"/>
      <c r="JE1316" s="2"/>
      <c r="JF1316" s="2"/>
      <c r="JG1316" s="2"/>
      <c r="JH1316" s="2"/>
      <c r="JI1316" s="2"/>
      <c r="JJ1316" s="2"/>
      <c r="JK1316" s="2"/>
      <c r="JL1316" s="2"/>
      <c r="JM1316" s="2"/>
      <c r="JN1316" s="2"/>
      <c r="JO1316" s="2"/>
      <c r="JP1316" s="2"/>
      <c r="JQ1316" s="2"/>
      <c r="JR1316" s="2"/>
      <c r="JS1316" s="2"/>
      <c r="JT1316" s="2"/>
      <c r="JU1316" s="2"/>
      <c r="JV1316" s="2"/>
      <c r="JW1316" s="2"/>
      <c r="JX1316" s="2"/>
      <c r="JY1316" s="2"/>
      <c r="JZ1316" s="2"/>
      <c r="KA1316" s="2"/>
      <c r="KB1316" s="2"/>
      <c r="KC1316" s="2"/>
      <c r="KD1316" s="2"/>
      <c r="KE1316" s="2"/>
      <c r="KF1316" s="2"/>
      <c r="KG1316" s="2"/>
      <c r="KH1316" s="2"/>
      <c r="KI1316" s="2"/>
      <c r="KJ1316" s="2"/>
      <c r="KK1316" s="2"/>
      <c r="KL1316" s="2"/>
      <c r="KM1316" s="2"/>
      <c r="KN1316" s="2"/>
      <c r="KO1316" s="2"/>
      <c r="KP1316" s="2"/>
      <c r="KQ1316" s="2"/>
      <c r="KR1316" s="2"/>
      <c r="KS1316" s="2"/>
      <c r="KT1316" s="2"/>
      <c r="KU1316" s="2"/>
      <c r="KV1316" s="2"/>
      <c r="KW1316" s="2"/>
      <c r="KX1316" s="2"/>
      <c r="KY1316" s="2"/>
      <c r="KZ1316" s="2"/>
      <c r="LA1316" s="2"/>
      <c r="LB1316" s="2"/>
      <c r="LC1316" s="2"/>
      <c r="LD1316" s="2"/>
      <c r="LE1316" s="2"/>
      <c r="LF1316" s="2"/>
      <c r="LG1316" s="2"/>
      <c r="LH1316" s="2"/>
      <c r="LI1316" s="2"/>
      <c r="LJ1316" s="2"/>
      <c r="LK1316" s="2"/>
      <c r="LL1316" s="2"/>
      <c r="LM1316" s="2"/>
      <c r="LN1316" s="2"/>
      <c r="LO1316" s="2"/>
      <c r="LP1316" s="2"/>
      <c r="LQ1316" s="2"/>
      <c r="LR1316" s="2"/>
      <c r="LS1316" s="2"/>
      <c r="LT1316" s="2"/>
      <c r="LU1316" s="2"/>
      <c r="LV1316" s="2"/>
      <c r="LW1316" s="2"/>
      <c r="LX1316" s="2"/>
      <c r="LY1316" s="2"/>
      <c r="LZ1316" s="2"/>
      <c r="MA1316" s="2"/>
      <c r="MB1316" s="2"/>
      <c r="MC1316" s="2"/>
      <c r="MD1316" s="2"/>
      <c r="ME1316" s="2"/>
      <c r="MF1316" s="2"/>
      <c r="MG1316" s="2"/>
      <c r="MH1316" s="2"/>
      <c r="MI1316" s="2"/>
      <c r="MJ1316" s="2"/>
      <c r="MK1316" s="2"/>
      <c r="ML1316" s="2"/>
      <c r="MM1316" s="2"/>
      <c r="MN1316" s="2"/>
      <c r="MO1316" s="2"/>
      <c r="MP1316" s="2"/>
      <c r="MQ1316" s="2"/>
      <c r="MR1316" s="2"/>
      <c r="MS1316" s="2"/>
      <c r="MT1316" s="2"/>
      <c r="MU1316" s="2"/>
      <c r="MV1316" s="2"/>
      <c r="MW1316" s="2"/>
      <c r="MX1316" s="2"/>
      <c r="MY1316" s="2"/>
      <c r="MZ1316" s="2"/>
      <c r="NA1316" s="2"/>
      <c r="NB1316" s="2"/>
      <c r="NC1316" s="2"/>
      <c r="ND1316" s="2"/>
      <c r="NE1316" s="2"/>
      <c r="NF1316" s="2"/>
      <c r="NG1316" s="2"/>
      <c r="NH1316" s="2"/>
      <c r="NI1316" s="2"/>
      <c r="NJ1316" s="2"/>
      <c r="NK1316" s="2"/>
      <c r="NL1316" s="2"/>
      <c r="NM1316" s="2"/>
      <c r="NN1316" s="2"/>
      <c r="NO1316" s="2"/>
      <c r="NP1316" s="2"/>
      <c r="NQ1316" s="2"/>
      <c r="NR1316" s="2"/>
      <c r="NS1316" s="2"/>
      <c r="NT1316" s="2"/>
      <c r="NU1316" s="2"/>
      <c r="NV1316" s="2"/>
      <c r="NW1316" s="2"/>
      <c r="NX1316" s="2"/>
      <c r="NY1316" s="2"/>
      <c r="NZ1316" s="2"/>
      <c r="OA1316" s="2"/>
      <c r="OB1316" s="2"/>
      <c r="OC1316" s="2"/>
      <c r="OD1316" s="2"/>
      <c r="OE1316" s="2"/>
      <c r="OF1316" s="2"/>
      <c r="OG1316" s="2"/>
      <c r="OH1316" s="2"/>
      <c r="OI1316" s="2"/>
      <c r="OJ1316" s="2"/>
      <c r="OK1316" s="2"/>
      <c r="OL1316" s="2"/>
      <c r="OM1316" s="2"/>
      <c r="ON1316" s="2"/>
      <c r="OO1316" s="2"/>
      <c r="OP1316" s="2"/>
      <c r="OQ1316" s="2"/>
      <c r="OR1316" s="2"/>
      <c r="OS1316" s="2"/>
      <c r="OT1316" s="2"/>
      <c r="OU1316" s="2"/>
      <c r="OV1316" s="2"/>
      <c r="OW1316" s="2"/>
      <c r="OX1316" s="2"/>
      <c r="OY1316" s="2"/>
      <c r="OZ1316" s="2"/>
      <c r="PA1316" s="2"/>
      <c r="PB1316" s="2"/>
      <c r="PC1316" s="2"/>
      <c r="PD1316" s="2"/>
      <c r="PE1316" s="2"/>
      <c r="PF1316" s="2"/>
      <c r="PG1316" s="2"/>
      <c r="PH1316" s="2"/>
      <c r="PI1316" s="2"/>
      <c r="PJ1316" s="2"/>
      <c r="PK1316" s="2"/>
      <c r="PL1316" s="2"/>
      <c r="PM1316" s="2"/>
      <c r="PN1316" s="2"/>
      <c r="PO1316" s="2"/>
      <c r="PP1316" s="2"/>
      <c r="PQ1316" s="2"/>
      <c r="PR1316" s="2"/>
      <c r="PS1316" s="2"/>
      <c r="PT1316" s="2"/>
      <c r="PU1316" s="2"/>
      <c r="PV1316" s="2"/>
      <c r="PW1316" s="2"/>
      <c r="PX1316" s="2"/>
      <c r="PY1316" s="2"/>
      <c r="PZ1316" s="2"/>
      <c r="QA1316" s="2"/>
      <c r="QB1316" s="2"/>
      <c r="QC1316" s="2"/>
      <c r="QD1316" s="2"/>
      <c r="QE1316" s="2"/>
      <c r="QF1316" s="2"/>
      <c r="QG1316" s="2"/>
      <c r="QH1316" s="2"/>
      <c r="QI1316" s="2"/>
      <c r="QJ1316" s="2"/>
      <c r="QK1316" s="2"/>
      <c r="QL1316" s="2"/>
      <c r="QM1316" s="2"/>
      <c r="QN1316" s="2"/>
      <c r="QO1316" s="2"/>
      <c r="QP1316" s="2"/>
      <c r="QQ1316" s="2"/>
      <c r="QR1316" s="2"/>
      <c r="QS1316" s="2"/>
      <c r="QT1316" s="2"/>
      <c r="QU1316" s="2"/>
      <c r="QV1316" s="2"/>
      <c r="QW1316" s="2"/>
      <c r="QX1316" s="2"/>
      <c r="QY1316" s="2"/>
      <c r="QZ1316" s="2"/>
      <c r="RA1316" s="2"/>
      <c r="RB1316" s="2"/>
      <c r="RC1316" s="2"/>
      <c r="RD1316" s="2"/>
      <c r="RE1316" s="2"/>
      <c r="RF1316" s="2"/>
      <c r="RG1316" s="2"/>
      <c r="RH1316" s="2"/>
      <c r="RI1316" s="2"/>
      <c r="RJ1316" s="2"/>
      <c r="RK1316" s="2"/>
      <c r="RL1316" s="2"/>
      <c r="RM1316" s="2"/>
      <c r="RN1316" s="2"/>
      <c r="RO1316" s="2"/>
      <c r="RP1316" s="2"/>
      <c r="RQ1316" s="2"/>
      <c r="RR1316" s="2"/>
      <c r="RS1316" s="2"/>
      <c r="RT1316" s="2"/>
      <c r="RU1316" s="2"/>
      <c r="RV1316" s="2"/>
      <c r="RW1316" s="2"/>
      <c r="RX1316" s="2"/>
      <c r="RY1316" s="2"/>
      <c r="RZ1316" s="2"/>
      <c r="SA1316" s="2"/>
      <c r="SB1316" s="2"/>
      <c r="SC1316" s="2"/>
      <c r="SD1316" s="2"/>
      <c r="SE1316" s="2"/>
      <c r="SF1316" s="2"/>
      <c r="SG1316" s="2"/>
      <c r="SH1316" s="2"/>
      <c r="SI1316" s="2"/>
      <c r="SJ1316" s="2"/>
      <c r="SK1316" s="2"/>
      <c r="SL1316" s="2"/>
      <c r="SM1316" s="2"/>
      <c r="SN1316" s="2"/>
      <c r="SO1316" s="2"/>
      <c r="SP1316" s="2"/>
      <c r="SQ1316" s="2"/>
      <c r="SR1316" s="2"/>
      <c r="SS1316" s="2"/>
    </row>
    <row r="1317" spans="1:513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  <c r="JM1317" s="2"/>
      <c r="JN1317" s="2"/>
      <c r="JO1317" s="2"/>
      <c r="JP1317" s="2"/>
      <c r="JQ1317" s="2"/>
      <c r="JR1317" s="2"/>
      <c r="JS1317" s="2"/>
      <c r="JT1317" s="2"/>
      <c r="JU1317" s="2"/>
      <c r="JV1317" s="2"/>
      <c r="JW1317" s="2"/>
      <c r="JX1317" s="2"/>
      <c r="JY1317" s="2"/>
      <c r="JZ1317" s="2"/>
      <c r="KA1317" s="2"/>
      <c r="KB1317" s="2"/>
      <c r="KC1317" s="2"/>
      <c r="KD1317" s="2"/>
      <c r="KE1317" s="2"/>
      <c r="KF1317" s="2"/>
      <c r="KG1317" s="2"/>
      <c r="KH1317" s="2"/>
      <c r="KI1317" s="2"/>
      <c r="KJ1317" s="2"/>
      <c r="KK1317" s="2"/>
      <c r="KL1317" s="2"/>
      <c r="KM1317" s="2"/>
      <c r="KN1317" s="2"/>
      <c r="KO1317" s="2"/>
      <c r="KP1317" s="2"/>
      <c r="KQ1317" s="2"/>
      <c r="KR1317" s="2"/>
      <c r="KS1317" s="2"/>
      <c r="KT1317" s="2"/>
      <c r="KU1317" s="2"/>
      <c r="KV1317" s="2"/>
      <c r="KW1317" s="2"/>
      <c r="KX1317" s="2"/>
      <c r="KY1317" s="2"/>
      <c r="KZ1317" s="2"/>
      <c r="LA1317" s="2"/>
      <c r="LB1317" s="2"/>
      <c r="LC1317" s="2"/>
      <c r="LD1317" s="2"/>
      <c r="LE1317" s="2"/>
      <c r="LF1317" s="2"/>
      <c r="LG1317" s="2"/>
      <c r="LH1317" s="2"/>
      <c r="LI1317" s="2"/>
      <c r="LJ1317" s="2"/>
      <c r="LK1317" s="2"/>
      <c r="LL1317" s="2"/>
      <c r="LM1317" s="2"/>
      <c r="LN1317" s="2"/>
      <c r="LO1317" s="2"/>
      <c r="LP1317" s="2"/>
      <c r="LQ1317" s="2"/>
      <c r="LR1317" s="2"/>
      <c r="LS1317" s="2"/>
      <c r="LT1317" s="2"/>
      <c r="LU1317" s="2"/>
      <c r="LV1317" s="2"/>
      <c r="LW1317" s="2"/>
      <c r="LX1317" s="2"/>
      <c r="LY1317" s="2"/>
      <c r="LZ1317" s="2"/>
      <c r="MA1317" s="2"/>
      <c r="MB1317" s="2"/>
      <c r="MC1317" s="2"/>
      <c r="MD1317" s="2"/>
      <c r="ME1317" s="2"/>
      <c r="MF1317" s="2"/>
      <c r="MG1317" s="2"/>
      <c r="MH1317" s="2"/>
      <c r="MI1317" s="2"/>
      <c r="MJ1317" s="2"/>
      <c r="MK1317" s="2"/>
      <c r="ML1317" s="2"/>
      <c r="MM1317" s="2"/>
      <c r="MN1317" s="2"/>
      <c r="MO1317" s="2"/>
      <c r="MP1317" s="2"/>
      <c r="MQ1317" s="2"/>
      <c r="MR1317" s="2"/>
      <c r="MS1317" s="2"/>
      <c r="MT1317" s="2"/>
      <c r="MU1317" s="2"/>
      <c r="MV1317" s="2"/>
      <c r="MW1317" s="2"/>
      <c r="MX1317" s="2"/>
      <c r="MY1317" s="2"/>
      <c r="MZ1317" s="2"/>
      <c r="NA1317" s="2"/>
      <c r="NB1317" s="2"/>
      <c r="NC1317" s="2"/>
      <c r="ND1317" s="2"/>
      <c r="NE1317" s="2"/>
      <c r="NF1317" s="2"/>
      <c r="NG1317" s="2"/>
      <c r="NH1317" s="2"/>
      <c r="NI1317" s="2"/>
      <c r="NJ1317" s="2"/>
      <c r="NK1317" s="2"/>
      <c r="NL1317" s="2"/>
      <c r="NM1317" s="2"/>
      <c r="NN1317" s="2"/>
      <c r="NO1317" s="2"/>
      <c r="NP1317" s="2"/>
      <c r="NQ1317" s="2"/>
      <c r="NR1317" s="2"/>
      <c r="NS1317" s="2"/>
      <c r="NT1317" s="2"/>
      <c r="NU1317" s="2"/>
      <c r="NV1317" s="2"/>
      <c r="NW1317" s="2"/>
      <c r="NX1317" s="2"/>
      <c r="NY1317" s="2"/>
      <c r="NZ1317" s="2"/>
      <c r="OA1317" s="2"/>
      <c r="OB1317" s="2"/>
      <c r="OC1317" s="2"/>
      <c r="OD1317" s="2"/>
      <c r="OE1317" s="2"/>
      <c r="OF1317" s="2"/>
      <c r="OG1317" s="2"/>
      <c r="OH1317" s="2"/>
      <c r="OI1317" s="2"/>
      <c r="OJ1317" s="2"/>
      <c r="OK1317" s="2"/>
      <c r="OL1317" s="2"/>
      <c r="OM1317" s="2"/>
      <c r="ON1317" s="2"/>
      <c r="OO1317" s="2"/>
      <c r="OP1317" s="2"/>
      <c r="OQ1317" s="2"/>
      <c r="OR1317" s="2"/>
      <c r="OS1317" s="2"/>
      <c r="OT1317" s="2"/>
      <c r="OU1317" s="2"/>
      <c r="OV1317" s="2"/>
      <c r="OW1317" s="2"/>
      <c r="OX1317" s="2"/>
      <c r="OY1317" s="2"/>
      <c r="OZ1317" s="2"/>
      <c r="PA1317" s="2"/>
      <c r="PB1317" s="2"/>
      <c r="PC1317" s="2"/>
      <c r="PD1317" s="2"/>
      <c r="PE1317" s="2"/>
      <c r="PF1317" s="2"/>
      <c r="PG1317" s="2"/>
      <c r="PH1317" s="2"/>
      <c r="PI1317" s="2"/>
      <c r="PJ1317" s="2"/>
      <c r="PK1317" s="2"/>
      <c r="PL1317" s="2"/>
      <c r="PM1317" s="2"/>
      <c r="PN1317" s="2"/>
      <c r="PO1317" s="2"/>
      <c r="PP1317" s="2"/>
      <c r="PQ1317" s="2"/>
      <c r="PR1317" s="2"/>
      <c r="PS1317" s="2"/>
      <c r="PT1317" s="2"/>
      <c r="PU1317" s="2"/>
      <c r="PV1317" s="2"/>
      <c r="PW1317" s="2"/>
      <c r="PX1317" s="2"/>
      <c r="PY1317" s="2"/>
      <c r="PZ1317" s="2"/>
      <c r="QA1317" s="2"/>
      <c r="QB1317" s="2"/>
      <c r="QC1317" s="2"/>
      <c r="QD1317" s="2"/>
      <c r="QE1317" s="2"/>
      <c r="QF1317" s="2"/>
      <c r="QG1317" s="2"/>
      <c r="QH1317" s="2"/>
      <c r="QI1317" s="2"/>
      <c r="QJ1317" s="2"/>
      <c r="QK1317" s="2"/>
      <c r="QL1317" s="2"/>
      <c r="QM1317" s="2"/>
      <c r="QN1317" s="2"/>
      <c r="QO1317" s="2"/>
      <c r="QP1317" s="2"/>
      <c r="QQ1317" s="2"/>
      <c r="QR1317" s="2"/>
      <c r="QS1317" s="2"/>
      <c r="QT1317" s="2"/>
      <c r="QU1317" s="2"/>
      <c r="QV1317" s="2"/>
      <c r="QW1317" s="2"/>
      <c r="QX1317" s="2"/>
      <c r="QY1317" s="2"/>
      <c r="QZ1317" s="2"/>
      <c r="RA1317" s="2"/>
      <c r="RB1317" s="2"/>
      <c r="RC1317" s="2"/>
      <c r="RD1317" s="2"/>
      <c r="RE1317" s="2"/>
      <c r="RF1317" s="2"/>
      <c r="RG1317" s="2"/>
      <c r="RH1317" s="2"/>
      <c r="RI1317" s="2"/>
      <c r="RJ1317" s="2"/>
      <c r="RK1317" s="2"/>
      <c r="RL1317" s="2"/>
      <c r="RM1317" s="2"/>
      <c r="RN1317" s="2"/>
      <c r="RO1317" s="2"/>
      <c r="RP1317" s="2"/>
      <c r="RQ1317" s="2"/>
      <c r="RR1317" s="2"/>
      <c r="RS1317" s="2"/>
      <c r="RT1317" s="2"/>
      <c r="RU1317" s="2"/>
      <c r="RV1317" s="2"/>
      <c r="RW1317" s="2"/>
      <c r="RX1317" s="2"/>
      <c r="RY1317" s="2"/>
      <c r="RZ1317" s="2"/>
      <c r="SA1317" s="2"/>
      <c r="SB1317" s="2"/>
      <c r="SC1317" s="2"/>
      <c r="SD1317" s="2"/>
      <c r="SE1317" s="2"/>
      <c r="SF1317" s="2"/>
      <c r="SG1317" s="2"/>
      <c r="SH1317" s="2"/>
      <c r="SI1317" s="2"/>
      <c r="SJ1317" s="2"/>
      <c r="SK1317" s="2"/>
      <c r="SL1317" s="2"/>
      <c r="SM1317" s="2"/>
      <c r="SN1317" s="2"/>
      <c r="SO1317" s="2"/>
      <c r="SP1317" s="2"/>
      <c r="SQ1317" s="2"/>
      <c r="SR1317" s="2"/>
      <c r="SS1317" s="2"/>
    </row>
    <row r="1318" spans="1:513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  <c r="IW1318" s="2"/>
      <c r="IX1318" s="2"/>
      <c r="IY1318" s="2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/>
      <c r="JJ1318" s="2"/>
      <c r="JK1318" s="2"/>
      <c r="JL1318" s="2"/>
      <c r="JM1318" s="2"/>
      <c r="JN1318" s="2"/>
      <c r="JO1318" s="2"/>
      <c r="JP1318" s="2"/>
      <c r="JQ1318" s="2"/>
      <c r="JR1318" s="2"/>
      <c r="JS1318" s="2"/>
      <c r="JT1318" s="2"/>
      <c r="JU1318" s="2"/>
      <c r="JV1318" s="2"/>
      <c r="JW1318" s="2"/>
      <c r="JX1318" s="2"/>
      <c r="JY1318" s="2"/>
      <c r="JZ1318" s="2"/>
      <c r="KA1318" s="2"/>
      <c r="KB1318" s="2"/>
      <c r="KC1318" s="2"/>
      <c r="KD1318" s="2"/>
      <c r="KE1318" s="2"/>
      <c r="KF1318" s="2"/>
      <c r="KG1318" s="2"/>
      <c r="KH1318" s="2"/>
      <c r="KI1318" s="2"/>
      <c r="KJ1318" s="2"/>
      <c r="KK1318" s="2"/>
      <c r="KL1318" s="2"/>
      <c r="KM1318" s="2"/>
      <c r="KN1318" s="2"/>
      <c r="KO1318" s="2"/>
      <c r="KP1318" s="2"/>
      <c r="KQ1318" s="2"/>
      <c r="KR1318" s="2"/>
      <c r="KS1318" s="2"/>
      <c r="KT1318" s="2"/>
      <c r="KU1318" s="2"/>
      <c r="KV1318" s="2"/>
      <c r="KW1318" s="2"/>
      <c r="KX1318" s="2"/>
      <c r="KY1318" s="2"/>
      <c r="KZ1318" s="2"/>
      <c r="LA1318" s="2"/>
      <c r="LB1318" s="2"/>
      <c r="LC1318" s="2"/>
      <c r="LD1318" s="2"/>
      <c r="LE1318" s="2"/>
      <c r="LF1318" s="2"/>
      <c r="LG1318" s="2"/>
      <c r="LH1318" s="2"/>
      <c r="LI1318" s="2"/>
      <c r="LJ1318" s="2"/>
      <c r="LK1318" s="2"/>
      <c r="LL1318" s="2"/>
      <c r="LM1318" s="2"/>
      <c r="LN1318" s="2"/>
      <c r="LO1318" s="2"/>
      <c r="LP1318" s="2"/>
      <c r="LQ1318" s="2"/>
      <c r="LR1318" s="2"/>
      <c r="LS1318" s="2"/>
      <c r="LT1318" s="2"/>
      <c r="LU1318" s="2"/>
      <c r="LV1318" s="2"/>
      <c r="LW1318" s="2"/>
      <c r="LX1318" s="2"/>
      <c r="LY1318" s="2"/>
      <c r="LZ1318" s="2"/>
      <c r="MA1318" s="2"/>
      <c r="MB1318" s="2"/>
      <c r="MC1318" s="2"/>
      <c r="MD1318" s="2"/>
      <c r="ME1318" s="2"/>
      <c r="MF1318" s="2"/>
      <c r="MG1318" s="2"/>
      <c r="MH1318" s="2"/>
      <c r="MI1318" s="2"/>
      <c r="MJ1318" s="2"/>
      <c r="MK1318" s="2"/>
      <c r="ML1318" s="2"/>
      <c r="MM1318" s="2"/>
      <c r="MN1318" s="2"/>
      <c r="MO1318" s="2"/>
      <c r="MP1318" s="2"/>
      <c r="MQ1318" s="2"/>
      <c r="MR1318" s="2"/>
      <c r="MS1318" s="2"/>
      <c r="MT1318" s="2"/>
      <c r="MU1318" s="2"/>
      <c r="MV1318" s="2"/>
      <c r="MW1318" s="2"/>
      <c r="MX1318" s="2"/>
      <c r="MY1318" s="2"/>
      <c r="MZ1318" s="2"/>
      <c r="NA1318" s="2"/>
      <c r="NB1318" s="2"/>
      <c r="NC1318" s="2"/>
      <c r="ND1318" s="2"/>
      <c r="NE1318" s="2"/>
      <c r="NF1318" s="2"/>
      <c r="NG1318" s="2"/>
      <c r="NH1318" s="2"/>
      <c r="NI1318" s="2"/>
      <c r="NJ1318" s="2"/>
      <c r="NK1318" s="2"/>
      <c r="NL1318" s="2"/>
      <c r="NM1318" s="2"/>
      <c r="NN1318" s="2"/>
      <c r="NO1318" s="2"/>
      <c r="NP1318" s="2"/>
      <c r="NQ1318" s="2"/>
      <c r="NR1318" s="2"/>
      <c r="NS1318" s="2"/>
      <c r="NT1318" s="2"/>
      <c r="NU1318" s="2"/>
      <c r="NV1318" s="2"/>
      <c r="NW1318" s="2"/>
      <c r="NX1318" s="2"/>
      <c r="NY1318" s="2"/>
      <c r="NZ1318" s="2"/>
      <c r="OA1318" s="2"/>
      <c r="OB1318" s="2"/>
      <c r="OC1318" s="2"/>
      <c r="OD1318" s="2"/>
      <c r="OE1318" s="2"/>
      <c r="OF1318" s="2"/>
      <c r="OG1318" s="2"/>
      <c r="OH1318" s="2"/>
      <c r="OI1318" s="2"/>
      <c r="OJ1318" s="2"/>
      <c r="OK1318" s="2"/>
      <c r="OL1318" s="2"/>
      <c r="OM1318" s="2"/>
      <c r="ON1318" s="2"/>
      <c r="OO1318" s="2"/>
      <c r="OP1318" s="2"/>
      <c r="OQ1318" s="2"/>
      <c r="OR1318" s="2"/>
      <c r="OS1318" s="2"/>
      <c r="OT1318" s="2"/>
      <c r="OU1318" s="2"/>
      <c r="OV1318" s="2"/>
      <c r="OW1318" s="2"/>
      <c r="OX1318" s="2"/>
      <c r="OY1318" s="2"/>
      <c r="OZ1318" s="2"/>
      <c r="PA1318" s="2"/>
      <c r="PB1318" s="2"/>
      <c r="PC1318" s="2"/>
      <c r="PD1318" s="2"/>
      <c r="PE1318" s="2"/>
      <c r="PF1318" s="2"/>
      <c r="PG1318" s="2"/>
      <c r="PH1318" s="2"/>
      <c r="PI1318" s="2"/>
      <c r="PJ1318" s="2"/>
      <c r="PK1318" s="2"/>
      <c r="PL1318" s="2"/>
      <c r="PM1318" s="2"/>
      <c r="PN1318" s="2"/>
      <c r="PO1318" s="2"/>
      <c r="PP1318" s="2"/>
      <c r="PQ1318" s="2"/>
      <c r="PR1318" s="2"/>
      <c r="PS1318" s="2"/>
      <c r="PT1318" s="2"/>
      <c r="PU1318" s="2"/>
      <c r="PV1318" s="2"/>
      <c r="PW1318" s="2"/>
      <c r="PX1318" s="2"/>
      <c r="PY1318" s="2"/>
      <c r="PZ1318" s="2"/>
      <c r="QA1318" s="2"/>
      <c r="QB1318" s="2"/>
      <c r="QC1318" s="2"/>
      <c r="QD1318" s="2"/>
      <c r="QE1318" s="2"/>
      <c r="QF1318" s="2"/>
      <c r="QG1318" s="2"/>
      <c r="QH1318" s="2"/>
      <c r="QI1318" s="2"/>
      <c r="QJ1318" s="2"/>
      <c r="QK1318" s="2"/>
      <c r="QL1318" s="2"/>
      <c r="QM1318" s="2"/>
      <c r="QN1318" s="2"/>
      <c r="QO1318" s="2"/>
      <c r="QP1318" s="2"/>
      <c r="QQ1318" s="2"/>
      <c r="QR1318" s="2"/>
      <c r="QS1318" s="2"/>
      <c r="QT1318" s="2"/>
      <c r="QU1318" s="2"/>
      <c r="QV1318" s="2"/>
      <c r="QW1318" s="2"/>
      <c r="QX1318" s="2"/>
      <c r="QY1318" s="2"/>
      <c r="QZ1318" s="2"/>
      <c r="RA1318" s="2"/>
      <c r="RB1318" s="2"/>
      <c r="RC1318" s="2"/>
      <c r="RD1318" s="2"/>
      <c r="RE1318" s="2"/>
      <c r="RF1318" s="2"/>
      <c r="RG1318" s="2"/>
      <c r="RH1318" s="2"/>
      <c r="RI1318" s="2"/>
      <c r="RJ1318" s="2"/>
      <c r="RK1318" s="2"/>
      <c r="RL1318" s="2"/>
      <c r="RM1318" s="2"/>
      <c r="RN1318" s="2"/>
      <c r="RO1318" s="2"/>
      <c r="RP1318" s="2"/>
      <c r="RQ1318" s="2"/>
      <c r="RR1318" s="2"/>
      <c r="RS1318" s="2"/>
      <c r="RT1318" s="2"/>
      <c r="RU1318" s="2"/>
      <c r="RV1318" s="2"/>
      <c r="RW1318" s="2"/>
      <c r="RX1318" s="2"/>
      <c r="RY1318" s="2"/>
      <c r="RZ1318" s="2"/>
      <c r="SA1318" s="2"/>
      <c r="SB1318" s="2"/>
      <c r="SC1318" s="2"/>
      <c r="SD1318" s="2"/>
      <c r="SE1318" s="2"/>
      <c r="SF1318" s="2"/>
      <c r="SG1318" s="2"/>
      <c r="SH1318" s="2"/>
      <c r="SI1318" s="2"/>
      <c r="SJ1318" s="2"/>
      <c r="SK1318" s="2"/>
      <c r="SL1318" s="2"/>
      <c r="SM1318" s="2"/>
      <c r="SN1318" s="2"/>
      <c r="SO1318" s="2"/>
      <c r="SP1318" s="2"/>
      <c r="SQ1318" s="2"/>
      <c r="SR1318" s="2"/>
      <c r="SS1318" s="2"/>
    </row>
    <row r="1319" spans="1:513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r="IN1319" s="2"/>
      <c r="IO1319" s="2"/>
      <c r="IP1319" s="2"/>
      <c r="IQ1319" s="2"/>
      <c r="IR1319" s="2"/>
      <c r="IS1319" s="2"/>
      <c r="IT1319" s="2"/>
      <c r="IU1319" s="2"/>
      <c r="IV1319" s="2"/>
      <c r="IW1319" s="2"/>
      <c r="IX1319" s="2"/>
      <c r="IY1319" s="2"/>
      <c r="IZ1319" s="2"/>
      <c r="JA1319" s="2"/>
      <c r="JB1319" s="2"/>
      <c r="JC1319" s="2"/>
      <c r="JD1319" s="2"/>
      <c r="JE1319" s="2"/>
      <c r="JF1319" s="2"/>
      <c r="JG1319" s="2"/>
      <c r="JH1319" s="2"/>
      <c r="JI1319" s="2"/>
      <c r="JJ1319" s="2"/>
      <c r="JK1319" s="2"/>
      <c r="JL1319" s="2"/>
      <c r="JM1319" s="2"/>
      <c r="JN1319" s="2"/>
      <c r="JO1319" s="2"/>
      <c r="JP1319" s="2"/>
      <c r="JQ1319" s="2"/>
      <c r="JR1319" s="2"/>
      <c r="JS1319" s="2"/>
      <c r="JT1319" s="2"/>
      <c r="JU1319" s="2"/>
      <c r="JV1319" s="2"/>
      <c r="JW1319" s="2"/>
      <c r="JX1319" s="2"/>
      <c r="JY1319" s="2"/>
      <c r="JZ1319" s="2"/>
      <c r="KA1319" s="2"/>
      <c r="KB1319" s="2"/>
      <c r="KC1319" s="2"/>
      <c r="KD1319" s="2"/>
      <c r="KE1319" s="2"/>
      <c r="KF1319" s="2"/>
      <c r="KG1319" s="2"/>
      <c r="KH1319" s="2"/>
      <c r="KI1319" s="2"/>
      <c r="KJ1319" s="2"/>
      <c r="KK1319" s="2"/>
      <c r="KL1319" s="2"/>
      <c r="KM1319" s="2"/>
      <c r="KN1319" s="2"/>
      <c r="KO1319" s="2"/>
      <c r="KP1319" s="2"/>
      <c r="KQ1319" s="2"/>
      <c r="KR1319" s="2"/>
      <c r="KS1319" s="2"/>
      <c r="KT1319" s="2"/>
      <c r="KU1319" s="2"/>
      <c r="KV1319" s="2"/>
      <c r="KW1319" s="2"/>
      <c r="KX1319" s="2"/>
      <c r="KY1319" s="2"/>
      <c r="KZ1319" s="2"/>
      <c r="LA1319" s="2"/>
      <c r="LB1319" s="2"/>
      <c r="LC1319" s="2"/>
      <c r="LD1319" s="2"/>
      <c r="LE1319" s="2"/>
      <c r="LF1319" s="2"/>
      <c r="LG1319" s="2"/>
      <c r="LH1319" s="2"/>
      <c r="LI1319" s="2"/>
      <c r="LJ1319" s="2"/>
      <c r="LK1319" s="2"/>
      <c r="LL1319" s="2"/>
      <c r="LM1319" s="2"/>
      <c r="LN1319" s="2"/>
      <c r="LO1319" s="2"/>
      <c r="LP1319" s="2"/>
      <c r="LQ1319" s="2"/>
      <c r="LR1319" s="2"/>
      <c r="LS1319" s="2"/>
      <c r="LT1319" s="2"/>
      <c r="LU1319" s="2"/>
      <c r="LV1319" s="2"/>
      <c r="LW1319" s="2"/>
      <c r="LX1319" s="2"/>
      <c r="LY1319" s="2"/>
      <c r="LZ1319" s="2"/>
      <c r="MA1319" s="2"/>
      <c r="MB1319" s="2"/>
      <c r="MC1319" s="2"/>
      <c r="MD1319" s="2"/>
      <c r="ME1319" s="2"/>
      <c r="MF1319" s="2"/>
      <c r="MG1319" s="2"/>
      <c r="MH1319" s="2"/>
      <c r="MI1319" s="2"/>
      <c r="MJ1319" s="2"/>
      <c r="MK1319" s="2"/>
      <c r="ML1319" s="2"/>
      <c r="MM1319" s="2"/>
      <c r="MN1319" s="2"/>
      <c r="MO1319" s="2"/>
      <c r="MP1319" s="2"/>
      <c r="MQ1319" s="2"/>
      <c r="MR1319" s="2"/>
      <c r="MS1319" s="2"/>
      <c r="MT1319" s="2"/>
      <c r="MU1319" s="2"/>
      <c r="MV1319" s="2"/>
      <c r="MW1319" s="2"/>
      <c r="MX1319" s="2"/>
      <c r="MY1319" s="2"/>
      <c r="MZ1319" s="2"/>
      <c r="NA1319" s="2"/>
      <c r="NB1319" s="2"/>
      <c r="NC1319" s="2"/>
      <c r="ND1319" s="2"/>
      <c r="NE1319" s="2"/>
      <c r="NF1319" s="2"/>
      <c r="NG1319" s="2"/>
      <c r="NH1319" s="2"/>
      <c r="NI1319" s="2"/>
      <c r="NJ1319" s="2"/>
      <c r="NK1319" s="2"/>
      <c r="NL1319" s="2"/>
      <c r="NM1319" s="2"/>
      <c r="NN1319" s="2"/>
      <c r="NO1319" s="2"/>
      <c r="NP1319" s="2"/>
      <c r="NQ1319" s="2"/>
      <c r="NR1319" s="2"/>
      <c r="NS1319" s="2"/>
      <c r="NT1319" s="2"/>
      <c r="NU1319" s="2"/>
      <c r="NV1319" s="2"/>
      <c r="NW1319" s="2"/>
      <c r="NX1319" s="2"/>
      <c r="NY1319" s="2"/>
      <c r="NZ1319" s="2"/>
      <c r="OA1319" s="2"/>
      <c r="OB1319" s="2"/>
      <c r="OC1319" s="2"/>
      <c r="OD1319" s="2"/>
      <c r="OE1319" s="2"/>
      <c r="OF1319" s="2"/>
      <c r="OG1319" s="2"/>
      <c r="OH1319" s="2"/>
      <c r="OI1319" s="2"/>
      <c r="OJ1319" s="2"/>
      <c r="OK1319" s="2"/>
      <c r="OL1319" s="2"/>
      <c r="OM1319" s="2"/>
      <c r="ON1319" s="2"/>
      <c r="OO1319" s="2"/>
      <c r="OP1319" s="2"/>
      <c r="OQ1319" s="2"/>
      <c r="OR1319" s="2"/>
      <c r="OS1319" s="2"/>
      <c r="OT1319" s="2"/>
      <c r="OU1319" s="2"/>
      <c r="OV1319" s="2"/>
      <c r="OW1319" s="2"/>
      <c r="OX1319" s="2"/>
      <c r="OY1319" s="2"/>
      <c r="OZ1319" s="2"/>
      <c r="PA1319" s="2"/>
      <c r="PB1319" s="2"/>
      <c r="PC1319" s="2"/>
      <c r="PD1319" s="2"/>
      <c r="PE1319" s="2"/>
      <c r="PF1319" s="2"/>
      <c r="PG1319" s="2"/>
      <c r="PH1319" s="2"/>
      <c r="PI1319" s="2"/>
      <c r="PJ1319" s="2"/>
      <c r="PK1319" s="2"/>
      <c r="PL1319" s="2"/>
      <c r="PM1319" s="2"/>
      <c r="PN1319" s="2"/>
      <c r="PO1319" s="2"/>
      <c r="PP1319" s="2"/>
      <c r="PQ1319" s="2"/>
      <c r="PR1319" s="2"/>
      <c r="PS1319" s="2"/>
      <c r="PT1319" s="2"/>
      <c r="PU1319" s="2"/>
      <c r="PV1319" s="2"/>
      <c r="PW1319" s="2"/>
      <c r="PX1319" s="2"/>
      <c r="PY1319" s="2"/>
      <c r="PZ1319" s="2"/>
      <c r="QA1319" s="2"/>
      <c r="QB1319" s="2"/>
      <c r="QC1319" s="2"/>
      <c r="QD1319" s="2"/>
      <c r="QE1319" s="2"/>
      <c r="QF1319" s="2"/>
      <c r="QG1319" s="2"/>
      <c r="QH1319" s="2"/>
      <c r="QI1319" s="2"/>
      <c r="QJ1319" s="2"/>
      <c r="QK1319" s="2"/>
      <c r="QL1319" s="2"/>
      <c r="QM1319" s="2"/>
      <c r="QN1319" s="2"/>
      <c r="QO1319" s="2"/>
      <c r="QP1319" s="2"/>
      <c r="QQ1319" s="2"/>
      <c r="QR1319" s="2"/>
      <c r="QS1319" s="2"/>
      <c r="QT1319" s="2"/>
      <c r="QU1319" s="2"/>
      <c r="QV1319" s="2"/>
      <c r="QW1319" s="2"/>
      <c r="QX1319" s="2"/>
      <c r="QY1319" s="2"/>
      <c r="QZ1319" s="2"/>
      <c r="RA1319" s="2"/>
      <c r="RB1319" s="2"/>
      <c r="RC1319" s="2"/>
      <c r="RD1319" s="2"/>
      <c r="RE1319" s="2"/>
      <c r="RF1319" s="2"/>
      <c r="RG1319" s="2"/>
      <c r="RH1319" s="2"/>
      <c r="RI1319" s="2"/>
      <c r="RJ1319" s="2"/>
      <c r="RK1319" s="2"/>
      <c r="RL1319" s="2"/>
      <c r="RM1319" s="2"/>
      <c r="RN1319" s="2"/>
      <c r="RO1319" s="2"/>
      <c r="RP1319" s="2"/>
      <c r="RQ1319" s="2"/>
      <c r="RR1319" s="2"/>
      <c r="RS1319" s="2"/>
      <c r="RT1319" s="2"/>
      <c r="RU1319" s="2"/>
      <c r="RV1319" s="2"/>
      <c r="RW1319" s="2"/>
      <c r="RX1319" s="2"/>
      <c r="RY1319" s="2"/>
      <c r="RZ1319" s="2"/>
      <c r="SA1319" s="2"/>
      <c r="SB1319" s="2"/>
      <c r="SC1319" s="2"/>
      <c r="SD1319" s="2"/>
      <c r="SE1319" s="2"/>
      <c r="SF1319" s="2"/>
      <c r="SG1319" s="2"/>
      <c r="SH1319" s="2"/>
      <c r="SI1319" s="2"/>
      <c r="SJ1319" s="2"/>
      <c r="SK1319" s="2"/>
      <c r="SL1319" s="2"/>
      <c r="SM1319" s="2"/>
      <c r="SN1319" s="2"/>
      <c r="SO1319" s="2"/>
      <c r="SP1319" s="2"/>
      <c r="SQ1319" s="2"/>
      <c r="SR1319" s="2"/>
      <c r="SS1319" s="2"/>
    </row>
    <row r="1320" spans="1:51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  <c r="IL1320" s="2"/>
      <c r="IM1320" s="2"/>
      <c r="IN1320" s="2"/>
      <c r="IO1320" s="2"/>
      <c r="IP1320" s="2"/>
      <c r="IQ1320" s="2"/>
      <c r="IR1320" s="2"/>
      <c r="IS1320" s="2"/>
      <c r="IT1320" s="2"/>
      <c r="IU1320" s="2"/>
      <c r="IV1320" s="2"/>
      <c r="IW1320" s="2"/>
      <c r="IX1320" s="2"/>
      <c r="IY1320" s="2"/>
      <c r="IZ1320" s="2"/>
      <c r="JA1320" s="2"/>
      <c r="JB1320" s="2"/>
      <c r="JC1320" s="2"/>
      <c r="JD1320" s="2"/>
      <c r="JE1320" s="2"/>
      <c r="JF1320" s="2"/>
      <c r="JG1320" s="2"/>
      <c r="JH1320" s="2"/>
      <c r="JI1320" s="2"/>
      <c r="JJ1320" s="2"/>
      <c r="JK1320" s="2"/>
      <c r="JL1320" s="2"/>
      <c r="JM1320" s="2"/>
      <c r="JN1320" s="2"/>
      <c r="JO1320" s="2"/>
      <c r="JP1320" s="2"/>
      <c r="JQ1320" s="2"/>
      <c r="JR1320" s="2"/>
      <c r="JS1320" s="2"/>
      <c r="JT1320" s="2"/>
      <c r="JU1320" s="2"/>
      <c r="JV1320" s="2"/>
      <c r="JW1320" s="2"/>
      <c r="JX1320" s="2"/>
      <c r="JY1320" s="2"/>
      <c r="JZ1320" s="2"/>
      <c r="KA1320" s="2"/>
      <c r="KB1320" s="2"/>
      <c r="KC1320" s="2"/>
      <c r="KD1320" s="2"/>
      <c r="KE1320" s="2"/>
      <c r="KF1320" s="2"/>
      <c r="KG1320" s="2"/>
      <c r="KH1320" s="2"/>
      <c r="KI1320" s="2"/>
      <c r="KJ1320" s="2"/>
      <c r="KK1320" s="2"/>
      <c r="KL1320" s="2"/>
      <c r="KM1320" s="2"/>
      <c r="KN1320" s="2"/>
      <c r="KO1320" s="2"/>
      <c r="KP1320" s="2"/>
      <c r="KQ1320" s="2"/>
      <c r="KR1320" s="2"/>
      <c r="KS1320" s="2"/>
      <c r="KT1320" s="2"/>
      <c r="KU1320" s="2"/>
      <c r="KV1320" s="2"/>
      <c r="KW1320" s="2"/>
      <c r="KX1320" s="2"/>
      <c r="KY1320" s="2"/>
      <c r="KZ1320" s="2"/>
      <c r="LA1320" s="2"/>
      <c r="LB1320" s="2"/>
      <c r="LC1320" s="2"/>
      <c r="LD1320" s="2"/>
      <c r="LE1320" s="2"/>
      <c r="LF1320" s="2"/>
      <c r="LG1320" s="2"/>
      <c r="LH1320" s="2"/>
      <c r="LI1320" s="2"/>
      <c r="LJ1320" s="2"/>
      <c r="LK1320" s="2"/>
      <c r="LL1320" s="2"/>
      <c r="LM1320" s="2"/>
      <c r="LN1320" s="2"/>
      <c r="LO1320" s="2"/>
      <c r="LP1320" s="2"/>
      <c r="LQ1320" s="2"/>
      <c r="LR1320" s="2"/>
      <c r="LS1320" s="2"/>
      <c r="LT1320" s="2"/>
      <c r="LU1320" s="2"/>
      <c r="LV1320" s="2"/>
      <c r="LW1320" s="2"/>
      <c r="LX1320" s="2"/>
      <c r="LY1320" s="2"/>
      <c r="LZ1320" s="2"/>
      <c r="MA1320" s="2"/>
      <c r="MB1320" s="2"/>
      <c r="MC1320" s="2"/>
      <c r="MD1320" s="2"/>
      <c r="ME1320" s="2"/>
      <c r="MF1320" s="2"/>
      <c r="MG1320" s="2"/>
      <c r="MH1320" s="2"/>
      <c r="MI1320" s="2"/>
      <c r="MJ1320" s="2"/>
      <c r="MK1320" s="2"/>
      <c r="ML1320" s="2"/>
      <c r="MM1320" s="2"/>
      <c r="MN1320" s="2"/>
      <c r="MO1320" s="2"/>
      <c r="MP1320" s="2"/>
      <c r="MQ1320" s="2"/>
      <c r="MR1320" s="2"/>
      <c r="MS1320" s="2"/>
      <c r="MT1320" s="2"/>
      <c r="MU1320" s="2"/>
      <c r="MV1320" s="2"/>
      <c r="MW1320" s="2"/>
      <c r="MX1320" s="2"/>
      <c r="MY1320" s="2"/>
      <c r="MZ1320" s="2"/>
      <c r="NA1320" s="2"/>
      <c r="NB1320" s="2"/>
      <c r="NC1320" s="2"/>
      <c r="ND1320" s="2"/>
      <c r="NE1320" s="2"/>
      <c r="NF1320" s="2"/>
      <c r="NG1320" s="2"/>
      <c r="NH1320" s="2"/>
      <c r="NI1320" s="2"/>
      <c r="NJ1320" s="2"/>
      <c r="NK1320" s="2"/>
      <c r="NL1320" s="2"/>
      <c r="NM1320" s="2"/>
      <c r="NN1320" s="2"/>
      <c r="NO1320" s="2"/>
      <c r="NP1320" s="2"/>
      <c r="NQ1320" s="2"/>
      <c r="NR1320" s="2"/>
      <c r="NS1320" s="2"/>
      <c r="NT1320" s="2"/>
      <c r="NU1320" s="2"/>
      <c r="NV1320" s="2"/>
      <c r="NW1320" s="2"/>
      <c r="NX1320" s="2"/>
      <c r="NY1320" s="2"/>
      <c r="NZ1320" s="2"/>
      <c r="OA1320" s="2"/>
      <c r="OB1320" s="2"/>
      <c r="OC1320" s="2"/>
      <c r="OD1320" s="2"/>
      <c r="OE1320" s="2"/>
      <c r="OF1320" s="2"/>
      <c r="OG1320" s="2"/>
      <c r="OH1320" s="2"/>
      <c r="OI1320" s="2"/>
      <c r="OJ1320" s="2"/>
      <c r="OK1320" s="2"/>
      <c r="OL1320" s="2"/>
      <c r="OM1320" s="2"/>
      <c r="ON1320" s="2"/>
      <c r="OO1320" s="2"/>
      <c r="OP1320" s="2"/>
      <c r="OQ1320" s="2"/>
      <c r="OR1320" s="2"/>
      <c r="OS1320" s="2"/>
      <c r="OT1320" s="2"/>
      <c r="OU1320" s="2"/>
      <c r="OV1320" s="2"/>
      <c r="OW1320" s="2"/>
      <c r="OX1320" s="2"/>
      <c r="OY1320" s="2"/>
      <c r="OZ1320" s="2"/>
      <c r="PA1320" s="2"/>
      <c r="PB1320" s="2"/>
      <c r="PC1320" s="2"/>
      <c r="PD1320" s="2"/>
      <c r="PE1320" s="2"/>
      <c r="PF1320" s="2"/>
      <c r="PG1320" s="2"/>
      <c r="PH1320" s="2"/>
      <c r="PI1320" s="2"/>
      <c r="PJ1320" s="2"/>
      <c r="PK1320" s="2"/>
      <c r="PL1320" s="2"/>
      <c r="PM1320" s="2"/>
      <c r="PN1320" s="2"/>
      <c r="PO1320" s="2"/>
      <c r="PP1320" s="2"/>
      <c r="PQ1320" s="2"/>
      <c r="PR1320" s="2"/>
      <c r="PS1320" s="2"/>
      <c r="PT1320" s="2"/>
      <c r="PU1320" s="2"/>
      <c r="PV1320" s="2"/>
      <c r="PW1320" s="2"/>
      <c r="PX1320" s="2"/>
      <c r="PY1320" s="2"/>
      <c r="PZ1320" s="2"/>
      <c r="QA1320" s="2"/>
      <c r="QB1320" s="2"/>
      <c r="QC1320" s="2"/>
      <c r="QD1320" s="2"/>
      <c r="QE1320" s="2"/>
      <c r="QF1320" s="2"/>
      <c r="QG1320" s="2"/>
      <c r="QH1320" s="2"/>
      <c r="QI1320" s="2"/>
      <c r="QJ1320" s="2"/>
      <c r="QK1320" s="2"/>
      <c r="QL1320" s="2"/>
      <c r="QM1320" s="2"/>
      <c r="QN1320" s="2"/>
      <c r="QO1320" s="2"/>
      <c r="QP1320" s="2"/>
      <c r="QQ1320" s="2"/>
      <c r="QR1320" s="2"/>
      <c r="QS1320" s="2"/>
      <c r="QT1320" s="2"/>
      <c r="QU1320" s="2"/>
      <c r="QV1320" s="2"/>
      <c r="QW1320" s="2"/>
      <c r="QX1320" s="2"/>
      <c r="QY1320" s="2"/>
      <c r="QZ1320" s="2"/>
      <c r="RA1320" s="2"/>
      <c r="RB1320" s="2"/>
      <c r="RC1320" s="2"/>
      <c r="RD1320" s="2"/>
      <c r="RE1320" s="2"/>
      <c r="RF1320" s="2"/>
      <c r="RG1320" s="2"/>
      <c r="RH1320" s="2"/>
      <c r="RI1320" s="2"/>
      <c r="RJ1320" s="2"/>
      <c r="RK1320" s="2"/>
      <c r="RL1320" s="2"/>
      <c r="RM1320" s="2"/>
      <c r="RN1320" s="2"/>
      <c r="RO1320" s="2"/>
      <c r="RP1320" s="2"/>
      <c r="RQ1320" s="2"/>
      <c r="RR1320" s="2"/>
      <c r="RS1320" s="2"/>
      <c r="RT1320" s="2"/>
      <c r="RU1320" s="2"/>
      <c r="RV1320" s="2"/>
      <c r="RW1320" s="2"/>
      <c r="RX1320" s="2"/>
      <c r="RY1320" s="2"/>
      <c r="RZ1320" s="2"/>
      <c r="SA1320" s="2"/>
      <c r="SB1320" s="2"/>
      <c r="SC1320" s="2"/>
      <c r="SD1320" s="2"/>
      <c r="SE1320" s="2"/>
      <c r="SF1320" s="2"/>
      <c r="SG1320" s="2"/>
      <c r="SH1320" s="2"/>
      <c r="SI1320" s="2"/>
      <c r="SJ1320" s="2"/>
      <c r="SK1320" s="2"/>
      <c r="SL1320" s="2"/>
      <c r="SM1320" s="2"/>
      <c r="SN1320" s="2"/>
      <c r="SO1320" s="2"/>
      <c r="SP1320" s="2"/>
      <c r="SQ1320" s="2"/>
      <c r="SR1320" s="2"/>
      <c r="SS1320" s="2"/>
    </row>
    <row r="1321" spans="1:513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  <c r="IQ1321" s="2"/>
      <c r="IR1321" s="2"/>
      <c r="IS1321" s="2"/>
      <c r="IT1321" s="2"/>
      <c r="IU1321" s="2"/>
      <c r="IV1321" s="2"/>
      <c r="IW1321" s="2"/>
      <c r="IX1321" s="2"/>
      <c r="IY1321" s="2"/>
      <c r="IZ1321" s="2"/>
      <c r="JA1321" s="2"/>
      <c r="JB1321" s="2"/>
      <c r="JC1321" s="2"/>
      <c r="JD1321" s="2"/>
      <c r="JE1321" s="2"/>
      <c r="JF1321" s="2"/>
      <c r="JG1321" s="2"/>
      <c r="JH1321" s="2"/>
      <c r="JI1321" s="2"/>
      <c r="JJ1321" s="2"/>
      <c r="JK1321" s="2"/>
      <c r="JL1321" s="2"/>
      <c r="JM1321" s="2"/>
      <c r="JN1321" s="2"/>
      <c r="JO1321" s="2"/>
      <c r="JP1321" s="2"/>
      <c r="JQ1321" s="2"/>
      <c r="JR1321" s="2"/>
      <c r="JS1321" s="2"/>
      <c r="JT1321" s="2"/>
      <c r="JU1321" s="2"/>
      <c r="JV1321" s="2"/>
      <c r="JW1321" s="2"/>
      <c r="JX1321" s="2"/>
      <c r="JY1321" s="2"/>
      <c r="JZ1321" s="2"/>
      <c r="KA1321" s="2"/>
      <c r="KB1321" s="2"/>
      <c r="KC1321" s="2"/>
      <c r="KD1321" s="2"/>
      <c r="KE1321" s="2"/>
      <c r="KF1321" s="2"/>
      <c r="KG1321" s="2"/>
      <c r="KH1321" s="2"/>
      <c r="KI1321" s="2"/>
      <c r="KJ1321" s="2"/>
      <c r="KK1321" s="2"/>
      <c r="KL1321" s="2"/>
      <c r="KM1321" s="2"/>
      <c r="KN1321" s="2"/>
      <c r="KO1321" s="2"/>
      <c r="KP1321" s="2"/>
      <c r="KQ1321" s="2"/>
      <c r="KR1321" s="2"/>
      <c r="KS1321" s="2"/>
      <c r="KT1321" s="2"/>
      <c r="KU1321" s="2"/>
      <c r="KV1321" s="2"/>
      <c r="KW1321" s="2"/>
      <c r="KX1321" s="2"/>
      <c r="KY1321" s="2"/>
      <c r="KZ1321" s="2"/>
      <c r="LA1321" s="2"/>
      <c r="LB1321" s="2"/>
      <c r="LC1321" s="2"/>
      <c r="LD1321" s="2"/>
      <c r="LE1321" s="2"/>
      <c r="LF1321" s="2"/>
      <c r="LG1321" s="2"/>
      <c r="LH1321" s="2"/>
      <c r="LI1321" s="2"/>
      <c r="LJ1321" s="2"/>
      <c r="LK1321" s="2"/>
      <c r="LL1321" s="2"/>
      <c r="LM1321" s="2"/>
      <c r="LN1321" s="2"/>
      <c r="LO1321" s="2"/>
      <c r="LP1321" s="2"/>
      <c r="LQ1321" s="2"/>
      <c r="LR1321" s="2"/>
      <c r="LS1321" s="2"/>
      <c r="LT1321" s="2"/>
      <c r="LU1321" s="2"/>
      <c r="LV1321" s="2"/>
      <c r="LW1321" s="2"/>
      <c r="LX1321" s="2"/>
      <c r="LY1321" s="2"/>
      <c r="LZ1321" s="2"/>
      <c r="MA1321" s="2"/>
      <c r="MB1321" s="2"/>
      <c r="MC1321" s="2"/>
      <c r="MD1321" s="2"/>
      <c r="ME1321" s="2"/>
      <c r="MF1321" s="2"/>
      <c r="MG1321" s="2"/>
      <c r="MH1321" s="2"/>
      <c r="MI1321" s="2"/>
      <c r="MJ1321" s="2"/>
      <c r="MK1321" s="2"/>
      <c r="ML1321" s="2"/>
      <c r="MM1321" s="2"/>
      <c r="MN1321" s="2"/>
      <c r="MO1321" s="2"/>
      <c r="MP1321" s="2"/>
      <c r="MQ1321" s="2"/>
      <c r="MR1321" s="2"/>
      <c r="MS1321" s="2"/>
      <c r="MT1321" s="2"/>
      <c r="MU1321" s="2"/>
      <c r="MV1321" s="2"/>
      <c r="MW1321" s="2"/>
      <c r="MX1321" s="2"/>
      <c r="MY1321" s="2"/>
      <c r="MZ1321" s="2"/>
      <c r="NA1321" s="2"/>
      <c r="NB1321" s="2"/>
      <c r="NC1321" s="2"/>
      <c r="ND1321" s="2"/>
      <c r="NE1321" s="2"/>
      <c r="NF1321" s="2"/>
      <c r="NG1321" s="2"/>
      <c r="NH1321" s="2"/>
      <c r="NI1321" s="2"/>
      <c r="NJ1321" s="2"/>
      <c r="NK1321" s="2"/>
      <c r="NL1321" s="2"/>
      <c r="NM1321" s="2"/>
      <c r="NN1321" s="2"/>
      <c r="NO1321" s="2"/>
      <c r="NP1321" s="2"/>
      <c r="NQ1321" s="2"/>
      <c r="NR1321" s="2"/>
      <c r="NS1321" s="2"/>
      <c r="NT1321" s="2"/>
      <c r="NU1321" s="2"/>
      <c r="NV1321" s="2"/>
      <c r="NW1321" s="2"/>
      <c r="NX1321" s="2"/>
      <c r="NY1321" s="2"/>
      <c r="NZ1321" s="2"/>
      <c r="OA1321" s="2"/>
      <c r="OB1321" s="2"/>
      <c r="OC1321" s="2"/>
      <c r="OD1321" s="2"/>
      <c r="OE1321" s="2"/>
      <c r="OF1321" s="2"/>
      <c r="OG1321" s="2"/>
      <c r="OH1321" s="2"/>
      <c r="OI1321" s="2"/>
      <c r="OJ1321" s="2"/>
      <c r="OK1321" s="2"/>
      <c r="OL1321" s="2"/>
      <c r="OM1321" s="2"/>
      <c r="ON1321" s="2"/>
      <c r="OO1321" s="2"/>
      <c r="OP1321" s="2"/>
      <c r="OQ1321" s="2"/>
      <c r="OR1321" s="2"/>
      <c r="OS1321" s="2"/>
      <c r="OT1321" s="2"/>
      <c r="OU1321" s="2"/>
      <c r="OV1321" s="2"/>
      <c r="OW1321" s="2"/>
      <c r="OX1321" s="2"/>
      <c r="OY1321" s="2"/>
      <c r="OZ1321" s="2"/>
      <c r="PA1321" s="2"/>
      <c r="PB1321" s="2"/>
      <c r="PC1321" s="2"/>
      <c r="PD1321" s="2"/>
      <c r="PE1321" s="2"/>
      <c r="PF1321" s="2"/>
      <c r="PG1321" s="2"/>
      <c r="PH1321" s="2"/>
      <c r="PI1321" s="2"/>
      <c r="PJ1321" s="2"/>
      <c r="PK1321" s="2"/>
      <c r="PL1321" s="2"/>
      <c r="PM1321" s="2"/>
      <c r="PN1321" s="2"/>
      <c r="PO1321" s="2"/>
      <c r="PP1321" s="2"/>
      <c r="PQ1321" s="2"/>
      <c r="PR1321" s="2"/>
      <c r="PS1321" s="2"/>
      <c r="PT1321" s="2"/>
      <c r="PU1321" s="2"/>
      <c r="PV1321" s="2"/>
      <c r="PW1321" s="2"/>
      <c r="PX1321" s="2"/>
      <c r="PY1321" s="2"/>
      <c r="PZ1321" s="2"/>
      <c r="QA1321" s="2"/>
      <c r="QB1321" s="2"/>
      <c r="QC1321" s="2"/>
      <c r="QD1321" s="2"/>
      <c r="QE1321" s="2"/>
      <c r="QF1321" s="2"/>
      <c r="QG1321" s="2"/>
      <c r="QH1321" s="2"/>
      <c r="QI1321" s="2"/>
      <c r="QJ1321" s="2"/>
      <c r="QK1321" s="2"/>
      <c r="QL1321" s="2"/>
      <c r="QM1321" s="2"/>
      <c r="QN1321" s="2"/>
      <c r="QO1321" s="2"/>
      <c r="QP1321" s="2"/>
      <c r="QQ1321" s="2"/>
      <c r="QR1321" s="2"/>
      <c r="QS1321" s="2"/>
      <c r="QT1321" s="2"/>
      <c r="QU1321" s="2"/>
      <c r="QV1321" s="2"/>
      <c r="QW1321" s="2"/>
      <c r="QX1321" s="2"/>
      <c r="QY1321" s="2"/>
      <c r="QZ1321" s="2"/>
      <c r="RA1321" s="2"/>
      <c r="RB1321" s="2"/>
      <c r="RC1321" s="2"/>
      <c r="RD1321" s="2"/>
      <c r="RE1321" s="2"/>
      <c r="RF1321" s="2"/>
      <c r="RG1321" s="2"/>
      <c r="RH1321" s="2"/>
      <c r="RI1321" s="2"/>
      <c r="RJ1321" s="2"/>
      <c r="RK1321" s="2"/>
      <c r="RL1321" s="2"/>
      <c r="RM1321" s="2"/>
      <c r="RN1321" s="2"/>
      <c r="RO1321" s="2"/>
      <c r="RP1321" s="2"/>
      <c r="RQ1321" s="2"/>
      <c r="RR1321" s="2"/>
      <c r="RS1321" s="2"/>
      <c r="RT1321" s="2"/>
      <c r="RU1321" s="2"/>
      <c r="RV1321" s="2"/>
      <c r="RW1321" s="2"/>
      <c r="RX1321" s="2"/>
      <c r="RY1321" s="2"/>
      <c r="RZ1321" s="2"/>
      <c r="SA1321" s="2"/>
      <c r="SB1321" s="2"/>
      <c r="SC1321" s="2"/>
      <c r="SD1321" s="2"/>
      <c r="SE1321" s="2"/>
      <c r="SF1321" s="2"/>
      <c r="SG1321" s="2"/>
      <c r="SH1321" s="2"/>
      <c r="SI1321" s="2"/>
      <c r="SJ1321" s="2"/>
      <c r="SK1321" s="2"/>
      <c r="SL1321" s="2"/>
      <c r="SM1321" s="2"/>
      <c r="SN1321" s="2"/>
      <c r="SO1321" s="2"/>
      <c r="SP1321" s="2"/>
      <c r="SQ1321" s="2"/>
      <c r="SR1321" s="2"/>
      <c r="SS1321" s="2"/>
    </row>
    <row r="1322" spans="1:513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/>
      <c r="JC1322" s="2"/>
      <c r="JD1322" s="2"/>
      <c r="JE1322" s="2"/>
      <c r="JF1322" s="2"/>
      <c r="JG1322" s="2"/>
      <c r="JH1322" s="2"/>
      <c r="JI1322" s="2"/>
      <c r="JJ1322" s="2"/>
      <c r="JK1322" s="2"/>
      <c r="JL1322" s="2"/>
      <c r="JM1322" s="2"/>
      <c r="JN1322" s="2"/>
      <c r="JO1322" s="2"/>
      <c r="JP1322" s="2"/>
      <c r="JQ1322" s="2"/>
      <c r="JR1322" s="2"/>
      <c r="JS1322" s="2"/>
      <c r="JT1322" s="2"/>
      <c r="JU1322" s="2"/>
      <c r="JV1322" s="2"/>
      <c r="JW1322" s="2"/>
      <c r="JX1322" s="2"/>
      <c r="JY1322" s="2"/>
      <c r="JZ1322" s="2"/>
      <c r="KA1322" s="2"/>
      <c r="KB1322" s="2"/>
      <c r="KC1322" s="2"/>
      <c r="KD1322" s="2"/>
      <c r="KE1322" s="2"/>
      <c r="KF1322" s="2"/>
      <c r="KG1322" s="2"/>
      <c r="KH1322" s="2"/>
      <c r="KI1322" s="2"/>
      <c r="KJ1322" s="2"/>
      <c r="KK1322" s="2"/>
      <c r="KL1322" s="2"/>
      <c r="KM1322" s="2"/>
      <c r="KN1322" s="2"/>
      <c r="KO1322" s="2"/>
      <c r="KP1322" s="2"/>
      <c r="KQ1322" s="2"/>
      <c r="KR1322" s="2"/>
      <c r="KS1322" s="2"/>
      <c r="KT1322" s="2"/>
      <c r="KU1322" s="2"/>
      <c r="KV1322" s="2"/>
      <c r="KW1322" s="2"/>
      <c r="KX1322" s="2"/>
      <c r="KY1322" s="2"/>
      <c r="KZ1322" s="2"/>
      <c r="LA1322" s="2"/>
      <c r="LB1322" s="2"/>
      <c r="LC1322" s="2"/>
      <c r="LD1322" s="2"/>
      <c r="LE1322" s="2"/>
      <c r="LF1322" s="2"/>
      <c r="LG1322" s="2"/>
      <c r="LH1322" s="2"/>
      <c r="LI1322" s="2"/>
      <c r="LJ1322" s="2"/>
      <c r="LK1322" s="2"/>
      <c r="LL1322" s="2"/>
      <c r="LM1322" s="2"/>
      <c r="LN1322" s="2"/>
      <c r="LO1322" s="2"/>
      <c r="LP1322" s="2"/>
      <c r="LQ1322" s="2"/>
      <c r="LR1322" s="2"/>
      <c r="LS1322" s="2"/>
      <c r="LT1322" s="2"/>
      <c r="LU1322" s="2"/>
      <c r="LV1322" s="2"/>
      <c r="LW1322" s="2"/>
      <c r="LX1322" s="2"/>
      <c r="LY1322" s="2"/>
      <c r="LZ1322" s="2"/>
      <c r="MA1322" s="2"/>
      <c r="MB1322" s="2"/>
      <c r="MC1322" s="2"/>
      <c r="MD1322" s="2"/>
      <c r="ME1322" s="2"/>
      <c r="MF1322" s="2"/>
      <c r="MG1322" s="2"/>
      <c r="MH1322" s="2"/>
      <c r="MI1322" s="2"/>
      <c r="MJ1322" s="2"/>
      <c r="MK1322" s="2"/>
      <c r="ML1322" s="2"/>
      <c r="MM1322" s="2"/>
      <c r="MN1322" s="2"/>
      <c r="MO1322" s="2"/>
      <c r="MP1322" s="2"/>
      <c r="MQ1322" s="2"/>
      <c r="MR1322" s="2"/>
      <c r="MS1322" s="2"/>
      <c r="MT1322" s="2"/>
      <c r="MU1322" s="2"/>
      <c r="MV1322" s="2"/>
      <c r="MW1322" s="2"/>
      <c r="MX1322" s="2"/>
      <c r="MY1322" s="2"/>
      <c r="MZ1322" s="2"/>
      <c r="NA1322" s="2"/>
      <c r="NB1322" s="2"/>
      <c r="NC1322" s="2"/>
      <c r="ND1322" s="2"/>
      <c r="NE1322" s="2"/>
      <c r="NF1322" s="2"/>
      <c r="NG1322" s="2"/>
      <c r="NH1322" s="2"/>
      <c r="NI1322" s="2"/>
      <c r="NJ1322" s="2"/>
      <c r="NK1322" s="2"/>
      <c r="NL1322" s="2"/>
      <c r="NM1322" s="2"/>
      <c r="NN1322" s="2"/>
      <c r="NO1322" s="2"/>
      <c r="NP1322" s="2"/>
      <c r="NQ1322" s="2"/>
      <c r="NR1322" s="2"/>
      <c r="NS1322" s="2"/>
      <c r="NT1322" s="2"/>
      <c r="NU1322" s="2"/>
      <c r="NV1322" s="2"/>
      <c r="NW1322" s="2"/>
      <c r="NX1322" s="2"/>
      <c r="NY1322" s="2"/>
      <c r="NZ1322" s="2"/>
      <c r="OA1322" s="2"/>
      <c r="OB1322" s="2"/>
      <c r="OC1322" s="2"/>
      <c r="OD1322" s="2"/>
      <c r="OE1322" s="2"/>
      <c r="OF1322" s="2"/>
      <c r="OG1322" s="2"/>
      <c r="OH1322" s="2"/>
      <c r="OI1322" s="2"/>
      <c r="OJ1322" s="2"/>
      <c r="OK1322" s="2"/>
      <c r="OL1322" s="2"/>
      <c r="OM1322" s="2"/>
      <c r="ON1322" s="2"/>
      <c r="OO1322" s="2"/>
      <c r="OP1322" s="2"/>
      <c r="OQ1322" s="2"/>
      <c r="OR1322" s="2"/>
      <c r="OS1322" s="2"/>
      <c r="OT1322" s="2"/>
      <c r="OU1322" s="2"/>
      <c r="OV1322" s="2"/>
      <c r="OW1322" s="2"/>
      <c r="OX1322" s="2"/>
      <c r="OY1322" s="2"/>
      <c r="OZ1322" s="2"/>
      <c r="PA1322" s="2"/>
      <c r="PB1322" s="2"/>
      <c r="PC1322" s="2"/>
      <c r="PD1322" s="2"/>
      <c r="PE1322" s="2"/>
      <c r="PF1322" s="2"/>
      <c r="PG1322" s="2"/>
      <c r="PH1322" s="2"/>
      <c r="PI1322" s="2"/>
      <c r="PJ1322" s="2"/>
      <c r="PK1322" s="2"/>
      <c r="PL1322" s="2"/>
      <c r="PM1322" s="2"/>
      <c r="PN1322" s="2"/>
      <c r="PO1322" s="2"/>
      <c r="PP1322" s="2"/>
      <c r="PQ1322" s="2"/>
      <c r="PR1322" s="2"/>
      <c r="PS1322" s="2"/>
      <c r="PT1322" s="2"/>
      <c r="PU1322" s="2"/>
      <c r="PV1322" s="2"/>
      <c r="PW1322" s="2"/>
      <c r="PX1322" s="2"/>
      <c r="PY1322" s="2"/>
      <c r="PZ1322" s="2"/>
      <c r="QA1322" s="2"/>
      <c r="QB1322" s="2"/>
      <c r="QC1322" s="2"/>
      <c r="QD1322" s="2"/>
      <c r="QE1322" s="2"/>
      <c r="QF1322" s="2"/>
      <c r="QG1322" s="2"/>
      <c r="QH1322" s="2"/>
      <c r="QI1322" s="2"/>
      <c r="QJ1322" s="2"/>
      <c r="QK1322" s="2"/>
      <c r="QL1322" s="2"/>
      <c r="QM1322" s="2"/>
      <c r="QN1322" s="2"/>
      <c r="QO1322" s="2"/>
      <c r="QP1322" s="2"/>
      <c r="QQ1322" s="2"/>
      <c r="QR1322" s="2"/>
      <c r="QS1322" s="2"/>
      <c r="QT1322" s="2"/>
      <c r="QU1322" s="2"/>
      <c r="QV1322" s="2"/>
      <c r="QW1322" s="2"/>
      <c r="QX1322" s="2"/>
      <c r="QY1322" s="2"/>
      <c r="QZ1322" s="2"/>
      <c r="RA1322" s="2"/>
      <c r="RB1322" s="2"/>
      <c r="RC1322" s="2"/>
      <c r="RD1322" s="2"/>
      <c r="RE1322" s="2"/>
      <c r="RF1322" s="2"/>
      <c r="RG1322" s="2"/>
      <c r="RH1322" s="2"/>
      <c r="RI1322" s="2"/>
      <c r="RJ1322" s="2"/>
      <c r="RK1322" s="2"/>
      <c r="RL1322" s="2"/>
      <c r="RM1322" s="2"/>
      <c r="RN1322" s="2"/>
      <c r="RO1322" s="2"/>
      <c r="RP1322" s="2"/>
      <c r="RQ1322" s="2"/>
      <c r="RR1322" s="2"/>
      <c r="RS1322" s="2"/>
      <c r="RT1322" s="2"/>
      <c r="RU1322" s="2"/>
      <c r="RV1322" s="2"/>
      <c r="RW1322" s="2"/>
      <c r="RX1322" s="2"/>
      <c r="RY1322" s="2"/>
      <c r="RZ1322" s="2"/>
      <c r="SA1322" s="2"/>
      <c r="SB1322" s="2"/>
      <c r="SC1322" s="2"/>
      <c r="SD1322" s="2"/>
      <c r="SE1322" s="2"/>
      <c r="SF1322" s="2"/>
      <c r="SG1322" s="2"/>
      <c r="SH1322" s="2"/>
      <c r="SI1322" s="2"/>
      <c r="SJ1322" s="2"/>
      <c r="SK1322" s="2"/>
      <c r="SL1322" s="2"/>
      <c r="SM1322" s="2"/>
      <c r="SN1322" s="2"/>
      <c r="SO1322" s="2"/>
      <c r="SP1322" s="2"/>
      <c r="SQ1322" s="2"/>
      <c r="SR1322" s="2"/>
      <c r="SS1322" s="2"/>
    </row>
    <row r="1323" spans="1:51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  <c r="IQ1323" s="2"/>
      <c r="IR1323" s="2"/>
      <c r="IS1323" s="2"/>
      <c r="IT1323" s="2"/>
      <c r="IU1323" s="2"/>
      <c r="IV1323" s="2"/>
      <c r="IW1323" s="2"/>
      <c r="IX1323" s="2"/>
      <c r="IY1323" s="2"/>
      <c r="IZ1323" s="2"/>
      <c r="JA1323" s="2"/>
      <c r="JB1323" s="2"/>
      <c r="JC1323" s="2"/>
      <c r="JD1323" s="2"/>
      <c r="JE1323" s="2"/>
      <c r="JF1323" s="2"/>
      <c r="JG1323" s="2"/>
      <c r="JH1323" s="2"/>
      <c r="JI1323" s="2"/>
      <c r="JJ1323" s="2"/>
      <c r="JK1323" s="2"/>
      <c r="JL1323" s="2"/>
      <c r="JM1323" s="2"/>
      <c r="JN1323" s="2"/>
      <c r="JO1323" s="2"/>
      <c r="JP1323" s="2"/>
      <c r="JQ1323" s="2"/>
      <c r="JR1323" s="2"/>
      <c r="JS1323" s="2"/>
      <c r="JT1323" s="2"/>
      <c r="JU1323" s="2"/>
      <c r="JV1323" s="2"/>
      <c r="JW1323" s="2"/>
      <c r="JX1323" s="2"/>
      <c r="JY1323" s="2"/>
      <c r="JZ1323" s="2"/>
      <c r="KA1323" s="2"/>
      <c r="KB1323" s="2"/>
      <c r="KC1323" s="2"/>
      <c r="KD1323" s="2"/>
      <c r="KE1323" s="2"/>
      <c r="KF1323" s="2"/>
      <c r="KG1323" s="2"/>
      <c r="KH1323" s="2"/>
      <c r="KI1323" s="2"/>
      <c r="KJ1323" s="2"/>
      <c r="KK1323" s="2"/>
      <c r="KL1323" s="2"/>
      <c r="KM1323" s="2"/>
      <c r="KN1323" s="2"/>
      <c r="KO1323" s="2"/>
      <c r="KP1323" s="2"/>
      <c r="KQ1323" s="2"/>
      <c r="KR1323" s="2"/>
      <c r="KS1323" s="2"/>
      <c r="KT1323" s="2"/>
      <c r="KU1323" s="2"/>
      <c r="KV1323" s="2"/>
      <c r="KW1323" s="2"/>
      <c r="KX1323" s="2"/>
      <c r="KY1323" s="2"/>
      <c r="KZ1323" s="2"/>
      <c r="LA1323" s="2"/>
      <c r="LB1323" s="2"/>
      <c r="LC1323" s="2"/>
      <c r="LD1323" s="2"/>
      <c r="LE1323" s="2"/>
      <c r="LF1323" s="2"/>
      <c r="LG1323" s="2"/>
      <c r="LH1323" s="2"/>
      <c r="LI1323" s="2"/>
      <c r="LJ1323" s="2"/>
      <c r="LK1323" s="2"/>
      <c r="LL1323" s="2"/>
      <c r="LM1323" s="2"/>
      <c r="LN1323" s="2"/>
      <c r="LO1323" s="2"/>
      <c r="LP1323" s="2"/>
      <c r="LQ1323" s="2"/>
      <c r="LR1323" s="2"/>
      <c r="LS1323" s="2"/>
      <c r="LT1323" s="2"/>
      <c r="LU1323" s="2"/>
      <c r="LV1323" s="2"/>
      <c r="LW1323" s="2"/>
      <c r="LX1323" s="2"/>
      <c r="LY1323" s="2"/>
      <c r="LZ1323" s="2"/>
      <c r="MA1323" s="2"/>
      <c r="MB1323" s="2"/>
      <c r="MC1323" s="2"/>
      <c r="MD1323" s="2"/>
      <c r="ME1323" s="2"/>
      <c r="MF1323" s="2"/>
      <c r="MG1323" s="2"/>
      <c r="MH1323" s="2"/>
      <c r="MI1323" s="2"/>
      <c r="MJ1323" s="2"/>
      <c r="MK1323" s="2"/>
      <c r="ML1323" s="2"/>
      <c r="MM1323" s="2"/>
      <c r="MN1323" s="2"/>
      <c r="MO1323" s="2"/>
      <c r="MP1323" s="2"/>
      <c r="MQ1323" s="2"/>
      <c r="MR1323" s="2"/>
      <c r="MS1323" s="2"/>
      <c r="MT1323" s="2"/>
      <c r="MU1323" s="2"/>
      <c r="MV1323" s="2"/>
      <c r="MW1323" s="2"/>
      <c r="MX1323" s="2"/>
      <c r="MY1323" s="2"/>
      <c r="MZ1323" s="2"/>
      <c r="NA1323" s="2"/>
      <c r="NB1323" s="2"/>
      <c r="NC1323" s="2"/>
      <c r="ND1323" s="2"/>
      <c r="NE1323" s="2"/>
      <c r="NF1323" s="2"/>
      <c r="NG1323" s="2"/>
      <c r="NH1323" s="2"/>
      <c r="NI1323" s="2"/>
      <c r="NJ1323" s="2"/>
      <c r="NK1323" s="2"/>
      <c r="NL1323" s="2"/>
      <c r="NM1323" s="2"/>
      <c r="NN1323" s="2"/>
      <c r="NO1323" s="2"/>
      <c r="NP1323" s="2"/>
      <c r="NQ1323" s="2"/>
      <c r="NR1323" s="2"/>
      <c r="NS1323" s="2"/>
      <c r="NT1323" s="2"/>
      <c r="NU1323" s="2"/>
      <c r="NV1323" s="2"/>
      <c r="NW1323" s="2"/>
      <c r="NX1323" s="2"/>
      <c r="NY1323" s="2"/>
      <c r="NZ1323" s="2"/>
      <c r="OA1323" s="2"/>
      <c r="OB1323" s="2"/>
      <c r="OC1323" s="2"/>
      <c r="OD1323" s="2"/>
      <c r="OE1323" s="2"/>
      <c r="OF1323" s="2"/>
      <c r="OG1323" s="2"/>
      <c r="OH1323" s="2"/>
      <c r="OI1323" s="2"/>
      <c r="OJ1323" s="2"/>
      <c r="OK1323" s="2"/>
      <c r="OL1323" s="2"/>
      <c r="OM1323" s="2"/>
      <c r="ON1323" s="2"/>
      <c r="OO1323" s="2"/>
      <c r="OP1323" s="2"/>
      <c r="OQ1323" s="2"/>
      <c r="OR1323" s="2"/>
      <c r="OS1323" s="2"/>
      <c r="OT1323" s="2"/>
      <c r="OU1323" s="2"/>
      <c r="OV1323" s="2"/>
      <c r="OW1323" s="2"/>
      <c r="OX1323" s="2"/>
      <c r="OY1323" s="2"/>
      <c r="OZ1323" s="2"/>
      <c r="PA1323" s="2"/>
      <c r="PB1323" s="2"/>
      <c r="PC1323" s="2"/>
      <c r="PD1323" s="2"/>
      <c r="PE1323" s="2"/>
      <c r="PF1323" s="2"/>
      <c r="PG1323" s="2"/>
      <c r="PH1323" s="2"/>
      <c r="PI1323" s="2"/>
      <c r="PJ1323" s="2"/>
      <c r="PK1323" s="2"/>
      <c r="PL1323" s="2"/>
      <c r="PM1323" s="2"/>
      <c r="PN1323" s="2"/>
      <c r="PO1323" s="2"/>
      <c r="PP1323" s="2"/>
      <c r="PQ1323" s="2"/>
      <c r="PR1323" s="2"/>
      <c r="PS1323" s="2"/>
      <c r="PT1323" s="2"/>
      <c r="PU1323" s="2"/>
      <c r="PV1323" s="2"/>
      <c r="PW1323" s="2"/>
      <c r="PX1323" s="2"/>
      <c r="PY1323" s="2"/>
      <c r="PZ1323" s="2"/>
      <c r="QA1323" s="2"/>
      <c r="QB1323" s="2"/>
      <c r="QC1323" s="2"/>
      <c r="QD1323" s="2"/>
      <c r="QE1323" s="2"/>
      <c r="QF1323" s="2"/>
      <c r="QG1323" s="2"/>
      <c r="QH1323" s="2"/>
      <c r="QI1323" s="2"/>
      <c r="QJ1323" s="2"/>
      <c r="QK1323" s="2"/>
      <c r="QL1323" s="2"/>
      <c r="QM1323" s="2"/>
      <c r="QN1323" s="2"/>
      <c r="QO1323" s="2"/>
      <c r="QP1323" s="2"/>
      <c r="QQ1323" s="2"/>
      <c r="QR1323" s="2"/>
      <c r="QS1323" s="2"/>
      <c r="QT1323" s="2"/>
      <c r="QU1323" s="2"/>
      <c r="QV1323" s="2"/>
      <c r="QW1323" s="2"/>
      <c r="QX1323" s="2"/>
      <c r="QY1323" s="2"/>
      <c r="QZ1323" s="2"/>
      <c r="RA1323" s="2"/>
      <c r="RB1323" s="2"/>
      <c r="RC1323" s="2"/>
      <c r="RD1323" s="2"/>
      <c r="RE1323" s="2"/>
      <c r="RF1323" s="2"/>
      <c r="RG1323" s="2"/>
      <c r="RH1323" s="2"/>
      <c r="RI1323" s="2"/>
      <c r="RJ1323" s="2"/>
      <c r="RK1323" s="2"/>
      <c r="RL1323" s="2"/>
      <c r="RM1323" s="2"/>
      <c r="RN1323" s="2"/>
      <c r="RO1323" s="2"/>
      <c r="RP1323" s="2"/>
      <c r="RQ1323" s="2"/>
      <c r="RR1323" s="2"/>
      <c r="RS1323" s="2"/>
      <c r="RT1323" s="2"/>
      <c r="RU1323" s="2"/>
      <c r="RV1323" s="2"/>
      <c r="RW1323" s="2"/>
      <c r="RX1323" s="2"/>
      <c r="RY1323" s="2"/>
      <c r="RZ1323" s="2"/>
      <c r="SA1323" s="2"/>
      <c r="SB1323" s="2"/>
      <c r="SC1323" s="2"/>
      <c r="SD1323" s="2"/>
      <c r="SE1323" s="2"/>
      <c r="SF1323" s="2"/>
      <c r="SG1323" s="2"/>
      <c r="SH1323" s="2"/>
      <c r="SI1323" s="2"/>
      <c r="SJ1323" s="2"/>
      <c r="SK1323" s="2"/>
      <c r="SL1323" s="2"/>
      <c r="SM1323" s="2"/>
      <c r="SN1323" s="2"/>
      <c r="SO1323" s="2"/>
      <c r="SP1323" s="2"/>
      <c r="SQ1323" s="2"/>
      <c r="SR1323" s="2"/>
      <c r="SS1323" s="2"/>
    </row>
    <row r="1324" spans="1:513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r="IR1324" s="2"/>
      <c r="IS1324" s="2"/>
      <c r="IT1324" s="2"/>
      <c r="IU1324" s="2"/>
      <c r="IV1324" s="2"/>
      <c r="IW1324" s="2"/>
      <c r="IX1324" s="2"/>
      <c r="IY1324" s="2"/>
      <c r="IZ1324" s="2"/>
      <c r="JA1324" s="2"/>
      <c r="JB1324" s="2"/>
      <c r="JC1324" s="2"/>
      <c r="JD1324" s="2"/>
      <c r="JE1324" s="2"/>
      <c r="JF1324" s="2"/>
      <c r="JG1324" s="2"/>
      <c r="JH1324" s="2"/>
      <c r="JI1324" s="2"/>
      <c r="JJ1324" s="2"/>
      <c r="JK1324" s="2"/>
      <c r="JL1324" s="2"/>
      <c r="JM1324" s="2"/>
      <c r="JN1324" s="2"/>
      <c r="JO1324" s="2"/>
      <c r="JP1324" s="2"/>
      <c r="JQ1324" s="2"/>
      <c r="JR1324" s="2"/>
      <c r="JS1324" s="2"/>
      <c r="JT1324" s="2"/>
      <c r="JU1324" s="2"/>
      <c r="JV1324" s="2"/>
      <c r="JW1324" s="2"/>
      <c r="JX1324" s="2"/>
      <c r="JY1324" s="2"/>
      <c r="JZ1324" s="2"/>
      <c r="KA1324" s="2"/>
      <c r="KB1324" s="2"/>
      <c r="KC1324" s="2"/>
      <c r="KD1324" s="2"/>
      <c r="KE1324" s="2"/>
      <c r="KF1324" s="2"/>
      <c r="KG1324" s="2"/>
      <c r="KH1324" s="2"/>
      <c r="KI1324" s="2"/>
      <c r="KJ1324" s="2"/>
      <c r="KK1324" s="2"/>
      <c r="KL1324" s="2"/>
      <c r="KM1324" s="2"/>
      <c r="KN1324" s="2"/>
      <c r="KO1324" s="2"/>
      <c r="KP1324" s="2"/>
      <c r="KQ1324" s="2"/>
      <c r="KR1324" s="2"/>
      <c r="KS1324" s="2"/>
      <c r="KT1324" s="2"/>
      <c r="KU1324" s="2"/>
      <c r="KV1324" s="2"/>
      <c r="KW1324" s="2"/>
      <c r="KX1324" s="2"/>
      <c r="KY1324" s="2"/>
      <c r="KZ1324" s="2"/>
      <c r="LA1324" s="2"/>
      <c r="LB1324" s="2"/>
      <c r="LC1324" s="2"/>
      <c r="LD1324" s="2"/>
      <c r="LE1324" s="2"/>
      <c r="LF1324" s="2"/>
      <c r="LG1324" s="2"/>
      <c r="LH1324" s="2"/>
      <c r="LI1324" s="2"/>
      <c r="LJ1324" s="2"/>
      <c r="LK1324" s="2"/>
      <c r="LL1324" s="2"/>
      <c r="LM1324" s="2"/>
      <c r="LN1324" s="2"/>
      <c r="LO1324" s="2"/>
      <c r="LP1324" s="2"/>
      <c r="LQ1324" s="2"/>
      <c r="LR1324" s="2"/>
      <c r="LS1324" s="2"/>
      <c r="LT1324" s="2"/>
      <c r="LU1324" s="2"/>
      <c r="LV1324" s="2"/>
      <c r="LW1324" s="2"/>
      <c r="LX1324" s="2"/>
      <c r="LY1324" s="2"/>
      <c r="LZ1324" s="2"/>
      <c r="MA1324" s="2"/>
      <c r="MB1324" s="2"/>
      <c r="MC1324" s="2"/>
      <c r="MD1324" s="2"/>
      <c r="ME1324" s="2"/>
      <c r="MF1324" s="2"/>
      <c r="MG1324" s="2"/>
      <c r="MH1324" s="2"/>
      <c r="MI1324" s="2"/>
      <c r="MJ1324" s="2"/>
      <c r="MK1324" s="2"/>
      <c r="ML1324" s="2"/>
      <c r="MM1324" s="2"/>
      <c r="MN1324" s="2"/>
      <c r="MO1324" s="2"/>
      <c r="MP1324" s="2"/>
      <c r="MQ1324" s="2"/>
      <c r="MR1324" s="2"/>
      <c r="MS1324" s="2"/>
      <c r="MT1324" s="2"/>
      <c r="MU1324" s="2"/>
      <c r="MV1324" s="2"/>
      <c r="MW1324" s="2"/>
      <c r="MX1324" s="2"/>
      <c r="MY1324" s="2"/>
      <c r="MZ1324" s="2"/>
      <c r="NA1324" s="2"/>
      <c r="NB1324" s="2"/>
      <c r="NC1324" s="2"/>
      <c r="ND1324" s="2"/>
      <c r="NE1324" s="2"/>
      <c r="NF1324" s="2"/>
      <c r="NG1324" s="2"/>
      <c r="NH1324" s="2"/>
      <c r="NI1324" s="2"/>
      <c r="NJ1324" s="2"/>
      <c r="NK1324" s="2"/>
      <c r="NL1324" s="2"/>
      <c r="NM1324" s="2"/>
      <c r="NN1324" s="2"/>
      <c r="NO1324" s="2"/>
      <c r="NP1324" s="2"/>
      <c r="NQ1324" s="2"/>
      <c r="NR1324" s="2"/>
      <c r="NS1324" s="2"/>
      <c r="NT1324" s="2"/>
      <c r="NU1324" s="2"/>
      <c r="NV1324" s="2"/>
      <c r="NW1324" s="2"/>
      <c r="NX1324" s="2"/>
      <c r="NY1324" s="2"/>
      <c r="NZ1324" s="2"/>
      <c r="OA1324" s="2"/>
      <c r="OB1324" s="2"/>
      <c r="OC1324" s="2"/>
      <c r="OD1324" s="2"/>
      <c r="OE1324" s="2"/>
      <c r="OF1324" s="2"/>
      <c r="OG1324" s="2"/>
      <c r="OH1324" s="2"/>
      <c r="OI1324" s="2"/>
      <c r="OJ1324" s="2"/>
      <c r="OK1324" s="2"/>
      <c r="OL1324" s="2"/>
      <c r="OM1324" s="2"/>
      <c r="ON1324" s="2"/>
      <c r="OO1324" s="2"/>
      <c r="OP1324" s="2"/>
      <c r="OQ1324" s="2"/>
      <c r="OR1324" s="2"/>
      <c r="OS1324" s="2"/>
      <c r="OT1324" s="2"/>
      <c r="OU1324" s="2"/>
      <c r="OV1324" s="2"/>
      <c r="OW1324" s="2"/>
      <c r="OX1324" s="2"/>
      <c r="OY1324" s="2"/>
      <c r="OZ1324" s="2"/>
      <c r="PA1324" s="2"/>
      <c r="PB1324" s="2"/>
      <c r="PC1324" s="2"/>
      <c r="PD1324" s="2"/>
      <c r="PE1324" s="2"/>
      <c r="PF1324" s="2"/>
      <c r="PG1324" s="2"/>
      <c r="PH1324" s="2"/>
      <c r="PI1324" s="2"/>
      <c r="PJ1324" s="2"/>
      <c r="PK1324" s="2"/>
      <c r="PL1324" s="2"/>
      <c r="PM1324" s="2"/>
      <c r="PN1324" s="2"/>
      <c r="PO1324" s="2"/>
      <c r="PP1324" s="2"/>
      <c r="PQ1324" s="2"/>
      <c r="PR1324" s="2"/>
      <c r="PS1324" s="2"/>
      <c r="PT1324" s="2"/>
      <c r="PU1324" s="2"/>
      <c r="PV1324" s="2"/>
      <c r="PW1324" s="2"/>
      <c r="PX1324" s="2"/>
      <c r="PY1324" s="2"/>
      <c r="PZ1324" s="2"/>
      <c r="QA1324" s="2"/>
      <c r="QB1324" s="2"/>
      <c r="QC1324" s="2"/>
      <c r="QD1324" s="2"/>
      <c r="QE1324" s="2"/>
      <c r="QF1324" s="2"/>
      <c r="QG1324" s="2"/>
      <c r="QH1324" s="2"/>
      <c r="QI1324" s="2"/>
      <c r="QJ1324" s="2"/>
      <c r="QK1324" s="2"/>
      <c r="QL1324" s="2"/>
      <c r="QM1324" s="2"/>
      <c r="QN1324" s="2"/>
      <c r="QO1324" s="2"/>
      <c r="QP1324" s="2"/>
      <c r="QQ1324" s="2"/>
      <c r="QR1324" s="2"/>
      <c r="QS1324" s="2"/>
      <c r="QT1324" s="2"/>
      <c r="QU1324" s="2"/>
      <c r="QV1324" s="2"/>
      <c r="QW1324" s="2"/>
      <c r="QX1324" s="2"/>
      <c r="QY1324" s="2"/>
      <c r="QZ1324" s="2"/>
      <c r="RA1324" s="2"/>
      <c r="RB1324" s="2"/>
      <c r="RC1324" s="2"/>
      <c r="RD1324" s="2"/>
      <c r="RE1324" s="2"/>
      <c r="RF1324" s="2"/>
      <c r="RG1324" s="2"/>
      <c r="RH1324" s="2"/>
      <c r="RI1324" s="2"/>
      <c r="RJ1324" s="2"/>
      <c r="RK1324" s="2"/>
      <c r="RL1324" s="2"/>
      <c r="RM1324" s="2"/>
      <c r="RN1324" s="2"/>
      <c r="RO1324" s="2"/>
      <c r="RP1324" s="2"/>
      <c r="RQ1324" s="2"/>
      <c r="RR1324" s="2"/>
      <c r="RS1324" s="2"/>
      <c r="RT1324" s="2"/>
      <c r="RU1324" s="2"/>
      <c r="RV1324" s="2"/>
      <c r="RW1324" s="2"/>
      <c r="RX1324" s="2"/>
      <c r="RY1324" s="2"/>
      <c r="RZ1324" s="2"/>
      <c r="SA1324" s="2"/>
      <c r="SB1324" s="2"/>
      <c r="SC1324" s="2"/>
      <c r="SD1324" s="2"/>
      <c r="SE1324" s="2"/>
      <c r="SF1324" s="2"/>
      <c r="SG1324" s="2"/>
      <c r="SH1324" s="2"/>
      <c r="SI1324" s="2"/>
      <c r="SJ1324" s="2"/>
      <c r="SK1324" s="2"/>
      <c r="SL1324" s="2"/>
      <c r="SM1324" s="2"/>
      <c r="SN1324" s="2"/>
      <c r="SO1324" s="2"/>
      <c r="SP1324" s="2"/>
      <c r="SQ1324" s="2"/>
      <c r="SR1324" s="2"/>
      <c r="SS1324" s="2"/>
    </row>
    <row r="1325" spans="1:513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  <c r="IL1325" s="2"/>
      <c r="IM1325" s="2"/>
      <c r="IN1325" s="2"/>
      <c r="IO1325" s="2"/>
      <c r="IP1325" s="2"/>
      <c r="IQ1325" s="2"/>
      <c r="IR1325" s="2"/>
      <c r="IS1325" s="2"/>
      <c r="IT1325" s="2"/>
      <c r="IU1325" s="2"/>
      <c r="IV1325" s="2"/>
      <c r="IW1325" s="2"/>
      <c r="IX1325" s="2"/>
      <c r="IY1325" s="2"/>
      <c r="IZ1325" s="2"/>
      <c r="JA1325" s="2"/>
      <c r="JB1325" s="2"/>
      <c r="JC1325" s="2"/>
      <c r="JD1325" s="2"/>
      <c r="JE1325" s="2"/>
      <c r="JF1325" s="2"/>
      <c r="JG1325" s="2"/>
      <c r="JH1325" s="2"/>
      <c r="JI1325" s="2"/>
      <c r="JJ1325" s="2"/>
      <c r="JK1325" s="2"/>
      <c r="JL1325" s="2"/>
      <c r="JM1325" s="2"/>
      <c r="JN1325" s="2"/>
      <c r="JO1325" s="2"/>
      <c r="JP1325" s="2"/>
      <c r="JQ1325" s="2"/>
      <c r="JR1325" s="2"/>
      <c r="JS1325" s="2"/>
      <c r="JT1325" s="2"/>
      <c r="JU1325" s="2"/>
      <c r="JV1325" s="2"/>
      <c r="JW1325" s="2"/>
      <c r="JX1325" s="2"/>
      <c r="JY1325" s="2"/>
      <c r="JZ1325" s="2"/>
      <c r="KA1325" s="2"/>
      <c r="KB1325" s="2"/>
      <c r="KC1325" s="2"/>
      <c r="KD1325" s="2"/>
      <c r="KE1325" s="2"/>
      <c r="KF1325" s="2"/>
      <c r="KG1325" s="2"/>
      <c r="KH1325" s="2"/>
      <c r="KI1325" s="2"/>
      <c r="KJ1325" s="2"/>
      <c r="KK1325" s="2"/>
      <c r="KL1325" s="2"/>
      <c r="KM1325" s="2"/>
      <c r="KN1325" s="2"/>
      <c r="KO1325" s="2"/>
      <c r="KP1325" s="2"/>
      <c r="KQ1325" s="2"/>
      <c r="KR1325" s="2"/>
      <c r="KS1325" s="2"/>
      <c r="KT1325" s="2"/>
      <c r="KU1325" s="2"/>
      <c r="KV1325" s="2"/>
      <c r="KW1325" s="2"/>
      <c r="KX1325" s="2"/>
      <c r="KY1325" s="2"/>
      <c r="KZ1325" s="2"/>
      <c r="LA1325" s="2"/>
      <c r="LB1325" s="2"/>
      <c r="LC1325" s="2"/>
      <c r="LD1325" s="2"/>
      <c r="LE1325" s="2"/>
      <c r="LF1325" s="2"/>
      <c r="LG1325" s="2"/>
      <c r="LH1325" s="2"/>
      <c r="LI1325" s="2"/>
      <c r="LJ1325" s="2"/>
      <c r="LK1325" s="2"/>
      <c r="LL1325" s="2"/>
      <c r="LM1325" s="2"/>
      <c r="LN1325" s="2"/>
      <c r="LO1325" s="2"/>
      <c r="LP1325" s="2"/>
      <c r="LQ1325" s="2"/>
      <c r="LR1325" s="2"/>
      <c r="LS1325" s="2"/>
      <c r="LT1325" s="2"/>
      <c r="LU1325" s="2"/>
      <c r="LV1325" s="2"/>
      <c r="LW1325" s="2"/>
      <c r="LX1325" s="2"/>
      <c r="LY1325" s="2"/>
      <c r="LZ1325" s="2"/>
      <c r="MA1325" s="2"/>
      <c r="MB1325" s="2"/>
      <c r="MC1325" s="2"/>
      <c r="MD1325" s="2"/>
      <c r="ME1325" s="2"/>
      <c r="MF1325" s="2"/>
      <c r="MG1325" s="2"/>
      <c r="MH1325" s="2"/>
      <c r="MI1325" s="2"/>
      <c r="MJ1325" s="2"/>
      <c r="MK1325" s="2"/>
      <c r="ML1325" s="2"/>
      <c r="MM1325" s="2"/>
      <c r="MN1325" s="2"/>
      <c r="MO1325" s="2"/>
      <c r="MP1325" s="2"/>
      <c r="MQ1325" s="2"/>
      <c r="MR1325" s="2"/>
      <c r="MS1325" s="2"/>
      <c r="MT1325" s="2"/>
      <c r="MU1325" s="2"/>
      <c r="MV1325" s="2"/>
      <c r="MW1325" s="2"/>
      <c r="MX1325" s="2"/>
      <c r="MY1325" s="2"/>
      <c r="MZ1325" s="2"/>
      <c r="NA1325" s="2"/>
      <c r="NB1325" s="2"/>
      <c r="NC1325" s="2"/>
      <c r="ND1325" s="2"/>
      <c r="NE1325" s="2"/>
      <c r="NF1325" s="2"/>
      <c r="NG1325" s="2"/>
      <c r="NH1325" s="2"/>
      <c r="NI1325" s="2"/>
      <c r="NJ1325" s="2"/>
      <c r="NK1325" s="2"/>
      <c r="NL1325" s="2"/>
      <c r="NM1325" s="2"/>
      <c r="NN1325" s="2"/>
      <c r="NO1325" s="2"/>
      <c r="NP1325" s="2"/>
      <c r="NQ1325" s="2"/>
      <c r="NR1325" s="2"/>
      <c r="NS1325" s="2"/>
      <c r="NT1325" s="2"/>
      <c r="NU1325" s="2"/>
      <c r="NV1325" s="2"/>
      <c r="NW1325" s="2"/>
      <c r="NX1325" s="2"/>
      <c r="NY1325" s="2"/>
      <c r="NZ1325" s="2"/>
      <c r="OA1325" s="2"/>
      <c r="OB1325" s="2"/>
      <c r="OC1325" s="2"/>
      <c r="OD1325" s="2"/>
      <c r="OE1325" s="2"/>
      <c r="OF1325" s="2"/>
      <c r="OG1325" s="2"/>
      <c r="OH1325" s="2"/>
      <c r="OI1325" s="2"/>
      <c r="OJ1325" s="2"/>
      <c r="OK1325" s="2"/>
      <c r="OL1325" s="2"/>
      <c r="OM1325" s="2"/>
      <c r="ON1325" s="2"/>
      <c r="OO1325" s="2"/>
      <c r="OP1325" s="2"/>
      <c r="OQ1325" s="2"/>
      <c r="OR1325" s="2"/>
      <c r="OS1325" s="2"/>
      <c r="OT1325" s="2"/>
      <c r="OU1325" s="2"/>
      <c r="OV1325" s="2"/>
      <c r="OW1325" s="2"/>
      <c r="OX1325" s="2"/>
      <c r="OY1325" s="2"/>
      <c r="OZ1325" s="2"/>
      <c r="PA1325" s="2"/>
      <c r="PB1325" s="2"/>
      <c r="PC1325" s="2"/>
      <c r="PD1325" s="2"/>
      <c r="PE1325" s="2"/>
      <c r="PF1325" s="2"/>
      <c r="PG1325" s="2"/>
      <c r="PH1325" s="2"/>
      <c r="PI1325" s="2"/>
      <c r="PJ1325" s="2"/>
      <c r="PK1325" s="2"/>
      <c r="PL1325" s="2"/>
      <c r="PM1325" s="2"/>
      <c r="PN1325" s="2"/>
      <c r="PO1325" s="2"/>
      <c r="PP1325" s="2"/>
      <c r="PQ1325" s="2"/>
      <c r="PR1325" s="2"/>
      <c r="PS1325" s="2"/>
      <c r="PT1325" s="2"/>
      <c r="PU1325" s="2"/>
      <c r="PV1325" s="2"/>
      <c r="PW1325" s="2"/>
      <c r="PX1325" s="2"/>
      <c r="PY1325" s="2"/>
      <c r="PZ1325" s="2"/>
      <c r="QA1325" s="2"/>
      <c r="QB1325" s="2"/>
      <c r="QC1325" s="2"/>
      <c r="QD1325" s="2"/>
      <c r="QE1325" s="2"/>
      <c r="QF1325" s="2"/>
      <c r="QG1325" s="2"/>
      <c r="QH1325" s="2"/>
      <c r="QI1325" s="2"/>
      <c r="QJ1325" s="2"/>
      <c r="QK1325" s="2"/>
      <c r="QL1325" s="2"/>
      <c r="QM1325" s="2"/>
      <c r="QN1325" s="2"/>
      <c r="QO1325" s="2"/>
      <c r="QP1325" s="2"/>
      <c r="QQ1325" s="2"/>
      <c r="QR1325" s="2"/>
      <c r="QS1325" s="2"/>
      <c r="QT1325" s="2"/>
      <c r="QU1325" s="2"/>
      <c r="QV1325" s="2"/>
      <c r="QW1325" s="2"/>
      <c r="QX1325" s="2"/>
      <c r="QY1325" s="2"/>
      <c r="QZ1325" s="2"/>
      <c r="RA1325" s="2"/>
      <c r="RB1325" s="2"/>
      <c r="RC1325" s="2"/>
      <c r="RD1325" s="2"/>
      <c r="RE1325" s="2"/>
      <c r="RF1325" s="2"/>
      <c r="RG1325" s="2"/>
      <c r="RH1325" s="2"/>
      <c r="RI1325" s="2"/>
      <c r="RJ1325" s="2"/>
      <c r="RK1325" s="2"/>
      <c r="RL1325" s="2"/>
      <c r="RM1325" s="2"/>
      <c r="RN1325" s="2"/>
      <c r="RO1325" s="2"/>
      <c r="RP1325" s="2"/>
      <c r="RQ1325" s="2"/>
      <c r="RR1325" s="2"/>
      <c r="RS1325" s="2"/>
      <c r="RT1325" s="2"/>
      <c r="RU1325" s="2"/>
      <c r="RV1325" s="2"/>
      <c r="RW1325" s="2"/>
      <c r="RX1325" s="2"/>
      <c r="RY1325" s="2"/>
      <c r="RZ1325" s="2"/>
      <c r="SA1325" s="2"/>
      <c r="SB1325" s="2"/>
      <c r="SC1325" s="2"/>
      <c r="SD1325" s="2"/>
      <c r="SE1325" s="2"/>
      <c r="SF1325" s="2"/>
      <c r="SG1325" s="2"/>
      <c r="SH1325" s="2"/>
      <c r="SI1325" s="2"/>
      <c r="SJ1325" s="2"/>
      <c r="SK1325" s="2"/>
      <c r="SL1325" s="2"/>
      <c r="SM1325" s="2"/>
      <c r="SN1325" s="2"/>
      <c r="SO1325" s="2"/>
      <c r="SP1325" s="2"/>
      <c r="SQ1325" s="2"/>
      <c r="SR1325" s="2"/>
      <c r="SS1325" s="2"/>
    </row>
    <row r="1326" spans="1:513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  <c r="IQ1326" s="2"/>
      <c r="IR1326" s="2"/>
      <c r="IS1326" s="2"/>
      <c r="IT1326" s="2"/>
      <c r="IU1326" s="2"/>
      <c r="IV1326" s="2"/>
      <c r="IW1326" s="2"/>
      <c r="IX1326" s="2"/>
      <c r="IY1326" s="2"/>
      <c r="IZ1326" s="2"/>
      <c r="JA1326" s="2"/>
      <c r="JB1326" s="2"/>
      <c r="JC1326" s="2"/>
      <c r="JD1326" s="2"/>
      <c r="JE1326" s="2"/>
      <c r="JF1326" s="2"/>
      <c r="JG1326" s="2"/>
      <c r="JH1326" s="2"/>
      <c r="JI1326" s="2"/>
      <c r="JJ1326" s="2"/>
      <c r="JK1326" s="2"/>
      <c r="JL1326" s="2"/>
      <c r="JM1326" s="2"/>
      <c r="JN1326" s="2"/>
      <c r="JO1326" s="2"/>
      <c r="JP1326" s="2"/>
      <c r="JQ1326" s="2"/>
      <c r="JR1326" s="2"/>
      <c r="JS1326" s="2"/>
      <c r="JT1326" s="2"/>
      <c r="JU1326" s="2"/>
      <c r="JV1326" s="2"/>
      <c r="JW1326" s="2"/>
      <c r="JX1326" s="2"/>
      <c r="JY1326" s="2"/>
      <c r="JZ1326" s="2"/>
      <c r="KA1326" s="2"/>
      <c r="KB1326" s="2"/>
      <c r="KC1326" s="2"/>
      <c r="KD1326" s="2"/>
      <c r="KE1326" s="2"/>
      <c r="KF1326" s="2"/>
      <c r="KG1326" s="2"/>
      <c r="KH1326" s="2"/>
      <c r="KI1326" s="2"/>
      <c r="KJ1326" s="2"/>
      <c r="KK1326" s="2"/>
      <c r="KL1326" s="2"/>
      <c r="KM1326" s="2"/>
      <c r="KN1326" s="2"/>
      <c r="KO1326" s="2"/>
      <c r="KP1326" s="2"/>
      <c r="KQ1326" s="2"/>
      <c r="KR1326" s="2"/>
      <c r="KS1326" s="2"/>
      <c r="KT1326" s="2"/>
      <c r="KU1326" s="2"/>
      <c r="KV1326" s="2"/>
      <c r="KW1326" s="2"/>
      <c r="KX1326" s="2"/>
      <c r="KY1326" s="2"/>
      <c r="KZ1326" s="2"/>
      <c r="LA1326" s="2"/>
      <c r="LB1326" s="2"/>
      <c r="LC1326" s="2"/>
      <c r="LD1326" s="2"/>
      <c r="LE1326" s="2"/>
      <c r="LF1326" s="2"/>
      <c r="LG1326" s="2"/>
      <c r="LH1326" s="2"/>
      <c r="LI1326" s="2"/>
      <c r="LJ1326" s="2"/>
      <c r="LK1326" s="2"/>
      <c r="LL1326" s="2"/>
      <c r="LM1326" s="2"/>
      <c r="LN1326" s="2"/>
      <c r="LO1326" s="2"/>
      <c r="LP1326" s="2"/>
      <c r="LQ1326" s="2"/>
      <c r="LR1326" s="2"/>
      <c r="LS1326" s="2"/>
      <c r="LT1326" s="2"/>
      <c r="LU1326" s="2"/>
      <c r="LV1326" s="2"/>
      <c r="LW1326" s="2"/>
      <c r="LX1326" s="2"/>
      <c r="LY1326" s="2"/>
      <c r="LZ1326" s="2"/>
      <c r="MA1326" s="2"/>
      <c r="MB1326" s="2"/>
      <c r="MC1326" s="2"/>
      <c r="MD1326" s="2"/>
      <c r="ME1326" s="2"/>
      <c r="MF1326" s="2"/>
      <c r="MG1326" s="2"/>
      <c r="MH1326" s="2"/>
      <c r="MI1326" s="2"/>
      <c r="MJ1326" s="2"/>
      <c r="MK1326" s="2"/>
      <c r="ML1326" s="2"/>
      <c r="MM1326" s="2"/>
      <c r="MN1326" s="2"/>
      <c r="MO1326" s="2"/>
      <c r="MP1326" s="2"/>
      <c r="MQ1326" s="2"/>
      <c r="MR1326" s="2"/>
      <c r="MS1326" s="2"/>
      <c r="MT1326" s="2"/>
      <c r="MU1326" s="2"/>
      <c r="MV1326" s="2"/>
      <c r="MW1326" s="2"/>
      <c r="MX1326" s="2"/>
      <c r="MY1326" s="2"/>
      <c r="MZ1326" s="2"/>
      <c r="NA1326" s="2"/>
      <c r="NB1326" s="2"/>
      <c r="NC1326" s="2"/>
      <c r="ND1326" s="2"/>
      <c r="NE1326" s="2"/>
      <c r="NF1326" s="2"/>
      <c r="NG1326" s="2"/>
      <c r="NH1326" s="2"/>
      <c r="NI1326" s="2"/>
      <c r="NJ1326" s="2"/>
      <c r="NK1326" s="2"/>
      <c r="NL1326" s="2"/>
      <c r="NM1326" s="2"/>
      <c r="NN1326" s="2"/>
      <c r="NO1326" s="2"/>
      <c r="NP1326" s="2"/>
      <c r="NQ1326" s="2"/>
      <c r="NR1326" s="2"/>
      <c r="NS1326" s="2"/>
      <c r="NT1326" s="2"/>
      <c r="NU1326" s="2"/>
      <c r="NV1326" s="2"/>
      <c r="NW1326" s="2"/>
      <c r="NX1326" s="2"/>
      <c r="NY1326" s="2"/>
      <c r="NZ1326" s="2"/>
      <c r="OA1326" s="2"/>
      <c r="OB1326" s="2"/>
      <c r="OC1326" s="2"/>
      <c r="OD1326" s="2"/>
      <c r="OE1326" s="2"/>
      <c r="OF1326" s="2"/>
      <c r="OG1326" s="2"/>
      <c r="OH1326" s="2"/>
      <c r="OI1326" s="2"/>
      <c r="OJ1326" s="2"/>
      <c r="OK1326" s="2"/>
      <c r="OL1326" s="2"/>
      <c r="OM1326" s="2"/>
      <c r="ON1326" s="2"/>
      <c r="OO1326" s="2"/>
      <c r="OP1326" s="2"/>
      <c r="OQ1326" s="2"/>
      <c r="OR1326" s="2"/>
      <c r="OS1326" s="2"/>
      <c r="OT1326" s="2"/>
      <c r="OU1326" s="2"/>
      <c r="OV1326" s="2"/>
      <c r="OW1326" s="2"/>
      <c r="OX1326" s="2"/>
      <c r="OY1326" s="2"/>
      <c r="OZ1326" s="2"/>
      <c r="PA1326" s="2"/>
      <c r="PB1326" s="2"/>
      <c r="PC1326" s="2"/>
      <c r="PD1326" s="2"/>
      <c r="PE1326" s="2"/>
      <c r="PF1326" s="2"/>
      <c r="PG1326" s="2"/>
      <c r="PH1326" s="2"/>
      <c r="PI1326" s="2"/>
      <c r="PJ1326" s="2"/>
      <c r="PK1326" s="2"/>
      <c r="PL1326" s="2"/>
      <c r="PM1326" s="2"/>
      <c r="PN1326" s="2"/>
      <c r="PO1326" s="2"/>
      <c r="PP1326" s="2"/>
      <c r="PQ1326" s="2"/>
      <c r="PR1326" s="2"/>
      <c r="PS1326" s="2"/>
      <c r="PT1326" s="2"/>
      <c r="PU1326" s="2"/>
      <c r="PV1326" s="2"/>
      <c r="PW1326" s="2"/>
      <c r="PX1326" s="2"/>
      <c r="PY1326" s="2"/>
      <c r="PZ1326" s="2"/>
      <c r="QA1326" s="2"/>
      <c r="QB1326" s="2"/>
      <c r="QC1326" s="2"/>
      <c r="QD1326" s="2"/>
      <c r="QE1326" s="2"/>
      <c r="QF1326" s="2"/>
      <c r="QG1326" s="2"/>
      <c r="QH1326" s="2"/>
      <c r="QI1326" s="2"/>
      <c r="QJ1326" s="2"/>
      <c r="QK1326" s="2"/>
      <c r="QL1326" s="2"/>
      <c r="QM1326" s="2"/>
      <c r="QN1326" s="2"/>
      <c r="QO1326" s="2"/>
      <c r="QP1326" s="2"/>
      <c r="QQ1326" s="2"/>
      <c r="QR1326" s="2"/>
      <c r="QS1326" s="2"/>
      <c r="QT1326" s="2"/>
      <c r="QU1326" s="2"/>
      <c r="QV1326" s="2"/>
      <c r="QW1326" s="2"/>
      <c r="QX1326" s="2"/>
      <c r="QY1326" s="2"/>
      <c r="QZ1326" s="2"/>
      <c r="RA1326" s="2"/>
      <c r="RB1326" s="2"/>
      <c r="RC1326" s="2"/>
      <c r="RD1326" s="2"/>
      <c r="RE1326" s="2"/>
      <c r="RF1326" s="2"/>
      <c r="RG1326" s="2"/>
      <c r="RH1326" s="2"/>
      <c r="RI1326" s="2"/>
      <c r="RJ1326" s="2"/>
      <c r="RK1326" s="2"/>
      <c r="RL1326" s="2"/>
      <c r="RM1326" s="2"/>
      <c r="RN1326" s="2"/>
      <c r="RO1326" s="2"/>
      <c r="RP1326" s="2"/>
      <c r="RQ1326" s="2"/>
      <c r="RR1326" s="2"/>
      <c r="RS1326" s="2"/>
      <c r="RT1326" s="2"/>
      <c r="RU1326" s="2"/>
      <c r="RV1326" s="2"/>
      <c r="RW1326" s="2"/>
      <c r="RX1326" s="2"/>
      <c r="RY1326" s="2"/>
      <c r="RZ1326" s="2"/>
      <c r="SA1326" s="2"/>
      <c r="SB1326" s="2"/>
      <c r="SC1326" s="2"/>
      <c r="SD1326" s="2"/>
      <c r="SE1326" s="2"/>
      <c r="SF1326" s="2"/>
      <c r="SG1326" s="2"/>
      <c r="SH1326" s="2"/>
      <c r="SI1326" s="2"/>
      <c r="SJ1326" s="2"/>
      <c r="SK1326" s="2"/>
      <c r="SL1326" s="2"/>
      <c r="SM1326" s="2"/>
      <c r="SN1326" s="2"/>
      <c r="SO1326" s="2"/>
      <c r="SP1326" s="2"/>
      <c r="SQ1326" s="2"/>
      <c r="SR1326" s="2"/>
      <c r="SS1326" s="2"/>
    </row>
    <row r="1327" spans="1:513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  <c r="IQ1327" s="2"/>
      <c r="IR1327" s="2"/>
      <c r="IS1327" s="2"/>
      <c r="IT1327" s="2"/>
      <c r="IU1327" s="2"/>
      <c r="IV1327" s="2"/>
      <c r="IW1327" s="2"/>
      <c r="IX1327" s="2"/>
      <c r="IY1327" s="2"/>
      <c r="IZ1327" s="2"/>
      <c r="JA1327" s="2"/>
      <c r="JB1327" s="2"/>
      <c r="JC1327" s="2"/>
      <c r="JD1327" s="2"/>
      <c r="JE1327" s="2"/>
      <c r="JF1327" s="2"/>
      <c r="JG1327" s="2"/>
      <c r="JH1327" s="2"/>
      <c r="JI1327" s="2"/>
      <c r="JJ1327" s="2"/>
      <c r="JK1327" s="2"/>
      <c r="JL1327" s="2"/>
      <c r="JM1327" s="2"/>
      <c r="JN1327" s="2"/>
      <c r="JO1327" s="2"/>
      <c r="JP1327" s="2"/>
      <c r="JQ1327" s="2"/>
      <c r="JR1327" s="2"/>
      <c r="JS1327" s="2"/>
      <c r="JT1327" s="2"/>
      <c r="JU1327" s="2"/>
      <c r="JV1327" s="2"/>
      <c r="JW1327" s="2"/>
      <c r="JX1327" s="2"/>
      <c r="JY1327" s="2"/>
      <c r="JZ1327" s="2"/>
      <c r="KA1327" s="2"/>
      <c r="KB1327" s="2"/>
      <c r="KC1327" s="2"/>
      <c r="KD1327" s="2"/>
      <c r="KE1327" s="2"/>
      <c r="KF1327" s="2"/>
      <c r="KG1327" s="2"/>
      <c r="KH1327" s="2"/>
      <c r="KI1327" s="2"/>
      <c r="KJ1327" s="2"/>
      <c r="KK1327" s="2"/>
      <c r="KL1327" s="2"/>
      <c r="KM1327" s="2"/>
      <c r="KN1327" s="2"/>
      <c r="KO1327" s="2"/>
      <c r="KP1327" s="2"/>
      <c r="KQ1327" s="2"/>
      <c r="KR1327" s="2"/>
      <c r="KS1327" s="2"/>
      <c r="KT1327" s="2"/>
      <c r="KU1327" s="2"/>
      <c r="KV1327" s="2"/>
      <c r="KW1327" s="2"/>
      <c r="KX1327" s="2"/>
      <c r="KY1327" s="2"/>
      <c r="KZ1327" s="2"/>
      <c r="LA1327" s="2"/>
      <c r="LB1327" s="2"/>
      <c r="LC1327" s="2"/>
      <c r="LD1327" s="2"/>
      <c r="LE1327" s="2"/>
      <c r="LF1327" s="2"/>
      <c r="LG1327" s="2"/>
      <c r="LH1327" s="2"/>
      <c r="LI1327" s="2"/>
      <c r="LJ1327" s="2"/>
      <c r="LK1327" s="2"/>
      <c r="LL1327" s="2"/>
      <c r="LM1327" s="2"/>
      <c r="LN1327" s="2"/>
      <c r="LO1327" s="2"/>
      <c r="LP1327" s="2"/>
      <c r="LQ1327" s="2"/>
      <c r="LR1327" s="2"/>
      <c r="LS1327" s="2"/>
      <c r="LT1327" s="2"/>
      <c r="LU1327" s="2"/>
      <c r="LV1327" s="2"/>
      <c r="LW1327" s="2"/>
      <c r="LX1327" s="2"/>
      <c r="LY1327" s="2"/>
      <c r="LZ1327" s="2"/>
      <c r="MA1327" s="2"/>
      <c r="MB1327" s="2"/>
      <c r="MC1327" s="2"/>
      <c r="MD1327" s="2"/>
      <c r="ME1327" s="2"/>
      <c r="MF1327" s="2"/>
      <c r="MG1327" s="2"/>
      <c r="MH1327" s="2"/>
      <c r="MI1327" s="2"/>
      <c r="MJ1327" s="2"/>
      <c r="MK1327" s="2"/>
      <c r="ML1327" s="2"/>
      <c r="MM1327" s="2"/>
      <c r="MN1327" s="2"/>
      <c r="MO1327" s="2"/>
      <c r="MP1327" s="2"/>
      <c r="MQ1327" s="2"/>
      <c r="MR1327" s="2"/>
      <c r="MS1327" s="2"/>
      <c r="MT1327" s="2"/>
      <c r="MU1327" s="2"/>
      <c r="MV1327" s="2"/>
      <c r="MW1327" s="2"/>
      <c r="MX1327" s="2"/>
      <c r="MY1327" s="2"/>
      <c r="MZ1327" s="2"/>
      <c r="NA1327" s="2"/>
      <c r="NB1327" s="2"/>
      <c r="NC1327" s="2"/>
      <c r="ND1327" s="2"/>
      <c r="NE1327" s="2"/>
      <c r="NF1327" s="2"/>
      <c r="NG1327" s="2"/>
      <c r="NH1327" s="2"/>
      <c r="NI1327" s="2"/>
      <c r="NJ1327" s="2"/>
      <c r="NK1327" s="2"/>
      <c r="NL1327" s="2"/>
      <c r="NM1327" s="2"/>
      <c r="NN1327" s="2"/>
      <c r="NO1327" s="2"/>
      <c r="NP1327" s="2"/>
      <c r="NQ1327" s="2"/>
      <c r="NR1327" s="2"/>
      <c r="NS1327" s="2"/>
      <c r="NT1327" s="2"/>
      <c r="NU1327" s="2"/>
      <c r="NV1327" s="2"/>
      <c r="NW1327" s="2"/>
      <c r="NX1327" s="2"/>
      <c r="NY1327" s="2"/>
      <c r="NZ1327" s="2"/>
      <c r="OA1327" s="2"/>
      <c r="OB1327" s="2"/>
      <c r="OC1327" s="2"/>
      <c r="OD1327" s="2"/>
      <c r="OE1327" s="2"/>
      <c r="OF1327" s="2"/>
      <c r="OG1327" s="2"/>
      <c r="OH1327" s="2"/>
      <c r="OI1327" s="2"/>
      <c r="OJ1327" s="2"/>
      <c r="OK1327" s="2"/>
      <c r="OL1327" s="2"/>
      <c r="OM1327" s="2"/>
      <c r="ON1327" s="2"/>
      <c r="OO1327" s="2"/>
      <c r="OP1327" s="2"/>
      <c r="OQ1327" s="2"/>
      <c r="OR1327" s="2"/>
      <c r="OS1327" s="2"/>
      <c r="OT1327" s="2"/>
      <c r="OU1327" s="2"/>
      <c r="OV1327" s="2"/>
      <c r="OW1327" s="2"/>
      <c r="OX1327" s="2"/>
      <c r="OY1327" s="2"/>
      <c r="OZ1327" s="2"/>
      <c r="PA1327" s="2"/>
      <c r="PB1327" s="2"/>
      <c r="PC1327" s="2"/>
      <c r="PD1327" s="2"/>
      <c r="PE1327" s="2"/>
      <c r="PF1327" s="2"/>
      <c r="PG1327" s="2"/>
      <c r="PH1327" s="2"/>
      <c r="PI1327" s="2"/>
      <c r="PJ1327" s="2"/>
      <c r="PK1327" s="2"/>
      <c r="PL1327" s="2"/>
      <c r="PM1327" s="2"/>
      <c r="PN1327" s="2"/>
      <c r="PO1327" s="2"/>
      <c r="PP1327" s="2"/>
      <c r="PQ1327" s="2"/>
      <c r="PR1327" s="2"/>
      <c r="PS1327" s="2"/>
      <c r="PT1327" s="2"/>
      <c r="PU1327" s="2"/>
      <c r="PV1327" s="2"/>
      <c r="PW1327" s="2"/>
      <c r="PX1327" s="2"/>
      <c r="PY1327" s="2"/>
      <c r="PZ1327" s="2"/>
      <c r="QA1327" s="2"/>
      <c r="QB1327" s="2"/>
      <c r="QC1327" s="2"/>
      <c r="QD1327" s="2"/>
      <c r="QE1327" s="2"/>
      <c r="QF1327" s="2"/>
      <c r="QG1327" s="2"/>
      <c r="QH1327" s="2"/>
      <c r="QI1327" s="2"/>
      <c r="QJ1327" s="2"/>
      <c r="QK1327" s="2"/>
      <c r="QL1327" s="2"/>
      <c r="QM1327" s="2"/>
      <c r="QN1327" s="2"/>
      <c r="QO1327" s="2"/>
      <c r="QP1327" s="2"/>
      <c r="QQ1327" s="2"/>
      <c r="QR1327" s="2"/>
      <c r="QS1327" s="2"/>
      <c r="QT1327" s="2"/>
      <c r="QU1327" s="2"/>
      <c r="QV1327" s="2"/>
      <c r="QW1327" s="2"/>
      <c r="QX1327" s="2"/>
      <c r="QY1327" s="2"/>
      <c r="QZ1327" s="2"/>
      <c r="RA1327" s="2"/>
      <c r="RB1327" s="2"/>
      <c r="RC1327" s="2"/>
      <c r="RD1327" s="2"/>
      <c r="RE1327" s="2"/>
      <c r="RF1327" s="2"/>
      <c r="RG1327" s="2"/>
      <c r="RH1327" s="2"/>
      <c r="RI1327" s="2"/>
      <c r="RJ1327" s="2"/>
      <c r="RK1327" s="2"/>
      <c r="RL1327" s="2"/>
      <c r="RM1327" s="2"/>
      <c r="RN1327" s="2"/>
      <c r="RO1327" s="2"/>
      <c r="RP1327" s="2"/>
      <c r="RQ1327" s="2"/>
      <c r="RR1327" s="2"/>
      <c r="RS1327" s="2"/>
      <c r="RT1327" s="2"/>
      <c r="RU1327" s="2"/>
      <c r="RV1327" s="2"/>
      <c r="RW1327" s="2"/>
      <c r="RX1327" s="2"/>
      <c r="RY1327" s="2"/>
      <c r="RZ1327" s="2"/>
      <c r="SA1327" s="2"/>
      <c r="SB1327" s="2"/>
      <c r="SC1327" s="2"/>
      <c r="SD1327" s="2"/>
      <c r="SE1327" s="2"/>
      <c r="SF1327" s="2"/>
      <c r="SG1327" s="2"/>
      <c r="SH1327" s="2"/>
      <c r="SI1327" s="2"/>
      <c r="SJ1327" s="2"/>
      <c r="SK1327" s="2"/>
      <c r="SL1327" s="2"/>
      <c r="SM1327" s="2"/>
      <c r="SN1327" s="2"/>
      <c r="SO1327" s="2"/>
      <c r="SP1327" s="2"/>
      <c r="SQ1327" s="2"/>
      <c r="SR1327" s="2"/>
      <c r="SS1327" s="2"/>
    </row>
    <row r="1328" spans="1:513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  <c r="IQ1328" s="2"/>
      <c r="IR1328" s="2"/>
      <c r="IS1328" s="2"/>
      <c r="IT1328" s="2"/>
      <c r="IU1328" s="2"/>
      <c r="IV1328" s="2"/>
      <c r="IW1328" s="2"/>
      <c r="IX1328" s="2"/>
      <c r="IY1328" s="2"/>
      <c r="IZ1328" s="2"/>
      <c r="JA1328" s="2"/>
      <c r="JB1328" s="2"/>
      <c r="JC1328" s="2"/>
      <c r="JD1328" s="2"/>
      <c r="JE1328" s="2"/>
      <c r="JF1328" s="2"/>
      <c r="JG1328" s="2"/>
      <c r="JH1328" s="2"/>
      <c r="JI1328" s="2"/>
      <c r="JJ1328" s="2"/>
      <c r="JK1328" s="2"/>
      <c r="JL1328" s="2"/>
      <c r="JM1328" s="2"/>
      <c r="JN1328" s="2"/>
      <c r="JO1328" s="2"/>
      <c r="JP1328" s="2"/>
      <c r="JQ1328" s="2"/>
      <c r="JR1328" s="2"/>
      <c r="JS1328" s="2"/>
      <c r="JT1328" s="2"/>
      <c r="JU1328" s="2"/>
      <c r="JV1328" s="2"/>
      <c r="JW1328" s="2"/>
      <c r="JX1328" s="2"/>
      <c r="JY1328" s="2"/>
      <c r="JZ1328" s="2"/>
      <c r="KA1328" s="2"/>
      <c r="KB1328" s="2"/>
      <c r="KC1328" s="2"/>
      <c r="KD1328" s="2"/>
      <c r="KE1328" s="2"/>
      <c r="KF1328" s="2"/>
      <c r="KG1328" s="2"/>
      <c r="KH1328" s="2"/>
      <c r="KI1328" s="2"/>
      <c r="KJ1328" s="2"/>
      <c r="KK1328" s="2"/>
      <c r="KL1328" s="2"/>
      <c r="KM1328" s="2"/>
      <c r="KN1328" s="2"/>
      <c r="KO1328" s="2"/>
      <c r="KP1328" s="2"/>
      <c r="KQ1328" s="2"/>
      <c r="KR1328" s="2"/>
      <c r="KS1328" s="2"/>
      <c r="KT1328" s="2"/>
      <c r="KU1328" s="2"/>
      <c r="KV1328" s="2"/>
      <c r="KW1328" s="2"/>
      <c r="KX1328" s="2"/>
      <c r="KY1328" s="2"/>
      <c r="KZ1328" s="2"/>
      <c r="LA1328" s="2"/>
      <c r="LB1328" s="2"/>
      <c r="LC1328" s="2"/>
      <c r="LD1328" s="2"/>
      <c r="LE1328" s="2"/>
      <c r="LF1328" s="2"/>
      <c r="LG1328" s="2"/>
      <c r="LH1328" s="2"/>
      <c r="LI1328" s="2"/>
      <c r="LJ1328" s="2"/>
      <c r="LK1328" s="2"/>
      <c r="LL1328" s="2"/>
      <c r="LM1328" s="2"/>
      <c r="LN1328" s="2"/>
      <c r="LO1328" s="2"/>
      <c r="LP1328" s="2"/>
      <c r="LQ1328" s="2"/>
      <c r="LR1328" s="2"/>
      <c r="LS1328" s="2"/>
      <c r="LT1328" s="2"/>
      <c r="LU1328" s="2"/>
      <c r="LV1328" s="2"/>
      <c r="LW1328" s="2"/>
      <c r="LX1328" s="2"/>
      <c r="LY1328" s="2"/>
      <c r="LZ1328" s="2"/>
      <c r="MA1328" s="2"/>
      <c r="MB1328" s="2"/>
      <c r="MC1328" s="2"/>
      <c r="MD1328" s="2"/>
      <c r="ME1328" s="2"/>
      <c r="MF1328" s="2"/>
      <c r="MG1328" s="2"/>
      <c r="MH1328" s="2"/>
      <c r="MI1328" s="2"/>
      <c r="MJ1328" s="2"/>
      <c r="MK1328" s="2"/>
      <c r="ML1328" s="2"/>
      <c r="MM1328" s="2"/>
      <c r="MN1328" s="2"/>
      <c r="MO1328" s="2"/>
      <c r="MP1328" s="2"/>
      <c r="MQ1328" s="2"/>
      <c r="MR1328" s="2"/>
      <c r="MS1328" s="2"/>
      <c r="MT1328" s="2"/>
      <c r="MU1328" s="2"/>
      <c r="MV1328" s="2"/>
      <c r="MW1328" s="2"/>
      <c r="MX1328" s="2"/>
      <c r="MY1328" s="2"/>
      <c r="MZ1328" s="2"/>
      <c r="NA1328" s="2"/>
      <c r="NB1328" s="2"/>
      <c r="NC1328" s="2"/>
      <c r="ND1328" s="2"/>
      <c r="NE1328" s="2"/>
      <c r="NF1328" s="2"/>
      <c r="NG1328" s="2"/>
      <c r="NH1328" s="2"/>
      <c r="NI1328" s="2"/>
      <c r="NJ1328" s="2"/>
      <c r="NK1328" s="2"/>
      <c r="NL1328" s="2"/>
      <c r="NM1328" s="2"/>
      <c r="NN1328" s="2"/>
      <c r="NO1328" s="2"/>
      <c r="NP1328" s="2"/>
      <c r="NQ1328" s="2"/>
      <c r="NR1328" s="2"/>
      <c r="NS1328" s="2"/>
      <c r="NT1328" s="2"/>
      <c r="NU1328" s="2"/>
      <c r="NV1328" s="2"/>
      <c r="NW1328" s="2"/>
      <c r="NX1328" s="2"/>
      <c r="NY1328" s="2"/>
      <c r="NZ1328" s="2"/>
      <c r="OA1328" s="2"/>
      <c r="OB1328" s="2"/>
      <c r="OC1328" s="2"/>
      <c r="OD1328" s="2"/>
      <c r="OE1328" s="2"/>
      <c r="OF1328" s="2"/>
      <c r="OG1328" s="2"/>
      <c r="OH1328" s="2"/>
      <c r="OI1328" s="2"/>
      <c r="OJ1328" s="2"/>
      <c r="OK1328" s="2"/>
      <c r="OL1328" s="2"/>
      <c r="OM1328" s="2"/>
      <c r="ON1328" s="2"/>
      <c r="OO1328" s="2"/>
      <c r="OP1328" s="2"/>
      <c r="OQ1328" s="2"/>
      <c r="OR1328" s="2"/>
      <c r="OS1328" s="2"/>
      <c r="OT1328" s="2"/>
      <c r="OU1328" s="2"/>
      <c r="OV1328" s="2"/>
      <c r="OW1328" s="2"/>
      <c r="OX1328" s="2"/>
      <c r="OY1328" s="2"/>
      <c r="OZ1328" s="2"/>
      <c r="PA1328" s="2"/>
      <c r="PB1328" s="2"/>
      <c r="PC1328" s="2"/>
      <c r="PD1328" s="2"/>
      <c r="PE1328" s="2"/>
      <c r="PF1328" s="2"/>
      <c r="PG1328" s="2"/>
      <c r="PH1328" s="2"/>
      <c r="PI1328" s="2"/>
      <c r="PJ1328" s="2"/>
      <c r="PK1328" s="2"/>
      <c r="PL1328" s="2"/>
      <c r="PM1328" s="2"/>
      <c r="PN1328" s="2"/>
      <c r="PO1328" s="2"/>
      <c r="PP1328" s="2"/>
      <c r="PQ1328" s="2"/>
      <c r="PR1328" s="2"/>
      <c r="PS1328" s="2"/>
      <c r="PT1328" s="2"/>
      <c r="PU1328" s="2"/>
      <c r="PV1328" s="2"/>
      <c r="PW1328" s="2"/>
      <c r="PX1328" s="2"/>
      <c r="PY1328" s="2"/>
      <c r="PZ1328" s="2"/>
      <c r="QA1328" s="2"/>
      <c r="QB1328" s="2"/>
      <c r="QC1328" s="2"/>
      <c r="QD1328" s="2"/>
      <c r="QE1328" s="2"/>
      <c r="QF1328" s="2"/>
      <c r="QG1328" s="2"/>
      <c r="QH1328" s="2"/>
      <c r="QI1328" s="2"/>
      <c r="QJ1328" s="2"/>
      <c r="QK1328" s="2"/>
      <c r="QL1328" s="2"/>
      <c r="QM1328" s="2"/>
      <c r="QN1328" s="2"/>
      <c r="QO1328" s="2"/>
      <c r="QP1328" s="2"/>
      <c r="QQ1328" s="2"/>
      <c r="QR1328" s="2"/>
      <c r="QS1328" s="2"/>
      <c r="QT1328" s="2"/>
      <c r="QU1328" s="2"/>
      <c r="QV1328" s="2"/>
      <c r="QW1328" s="2"/>
      <c r="QX1328" s="2"/>
      <c r="QY1328" s="2"/>
      <c r="QZ1328" s="2"/>
      <c r="RA1328" s="2"/>
      <c r="RB1328" s="2"/>
      <c r="RC1328" s="2"/>
      <c r="RD1328" s="2"/>
      <c r="RE1328" s="2"/>
      <c r="RF1328" s="2"/>
      <c r="RG1328" s="2"/>
      <c r="RH1328" s="2"/>
      <c r="RI1328" s="2"/>
      <c r="RJ1328" s="2"/>
      <c r="RK1328" s="2"/>
      <c r="RL1328" s="2"/>
      <c r="RM1328" s="2"/>
      <c r="RN1328" s="2"/>
      <c r="RO1328" s="2"/>
      <c r="RP1328" s="2"/>
      <c r="RQ1328" s="2"/>
      <c r="RR1328" s="2"/>
      <c r="RS1328" s="2"/>
      <c r="RT1328" s="2"/>
      <c r="RU1328" s="2"/>
      <c r="RV1328" s="2"/>
      <c r="RW1328" s="2"/>
      <c r="RX1328" s="2"/>
      <c r="RY1328" s="2"/>
      <c r="RZ1328" s="2"/>
      <c r="SA1328" s="2"/>
      <c r="SB1328" s="2"/>
      <c r="SC1328" s="2"/>
      <c r="SD1328" s="2"/>
      <c r="SE1328" s="2"/>
      <c r="SF1328" s="2"/>
      <c r="SG1328" s="2"/>
      <c r="SH1328" s="2"/>
      <c r="SI1328" s="2"/>
      <c r="SJ1328" s="2"/>
      <c r="SK1328" s="2"/>
      <c r="SL1328" s="2"/>
      <c r="SM1328" s="2"/>
      <c r="SN1328" s="2"/>
      <c r="SO1328" s="2"/>
      <c r="SP1328" s="2"/>
      <c r="SQ1328" s="2"/>
      <c r="SR1328" s="2"/>
      <c r="SS1328" s="2"/>
    </row>
    <row r="1329" spans="1:513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r="IW1329" s="2"/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  <c r="JM1329" s="2"/>
      <c r="JN1329" s="2"/>
      <c r="JO1329" s="2"/>
      <c r="JP1329" s="2"/>
      <c r="JQ1329" s="2"/>
      <c r="JR1329" s="2"/>
      <c r="JS1329" s="2"/>
      <c r="JT1329" s="2"/>
      <c r="JU1329" s="2"/>
      <c r="JV1329" s="2"/>
      <c r="JW1329" s="2"/>
      <c r="JX1329" s="2"/>
      <c r="JY1329" s="2"/>
      <c r="JZ1329" s="2"/>
      <c r="KA1329" s="2"/>
      <c r="KB1329" s="2"/>
      <c r="KC1329" s="2"/>
      <c r="KD1329" s="2"/>
      <c r="KE1329" s="2"/>
      <c r="KF1329" s="2"/>
      <c r="KG1329" s="2"/>
      <c r="KH1329" s="2"/>
      <c r="KI1329" s="2"/>
      <c r="KJ1329" s="2"/>
      <c r="KK1329" s="2"/>
      <c r="KL1329" s="2"/>
      <c r="KM1329" s="2"/>
      <c r="KN1329" s="2"/>
      <c r="KO1329" s="2"/>
      <c r="KP1329" s="2"/>
      <c r="KQ1329" s="2"/>
      <c r="KR1329" s="2"/>
      <c r="KS1329" s="2"/>
      <c r="KT1329" s="2"/>
      <c r="KU1329" s="2"/>
      <c r="KV1329" s="2"/>
      <c r="KW1329" s="2"/>
      <c r="KX1329" s="2"/>
      <c r="KY1329" s="2"/>
      <c r="KZ1329" s="2"/>
      <c r="LA1329" s="2"/>
      <c r="LB1329" s="2"/>
      <c r="LC1329" s="2"/>
      <c r="LD1329" s="2"/>
      <c r="LE1329" s="2"/>
      <c r="LF1329" s="2"/>
      <c r="LG1329" s="2"/>
      <c r="LH1329" s="2"/>
      <c r="LI1329" s="2"/>
      <c r="LJ1329" s="2"/>
      <c r="LK1329" s="2"/>
      <c r="LL1329" s="2"/>
      <c r="LM1329" s="2"/>
      <c r="LN1329" s="2"/>
      <c r="LO1329" s="2"/>
      <c r="LP1329" s="2"/>
      <c r="LQ1329" s="2"/>
      <c r="LR1329" s="2"/>
      <c r="LS1329" s="2"/>
      <c r="LT1329" s="2"/>
      <c r="LU1329" s="2"/>
      <c r="LV1329" s="2"/>
      <c r="LW1329" s="2"/>
      <c r="LX1329" s="2"/>
      <c r="LY1329" s="2"/>
      <c r="LZ1329" s="2"/>
      <c r="MA1329" s="2"/>
      <c r="MB1329" s="2"/>
      <c r="MC1329" s="2"/>
      <c r="MD1329" s="2"/>
      <c r="ME1329" s="2"/>
      <c r="MF1329" s="2"/>
      <c r="MG1329" s="2"/>
      <c r="MH1329" s="2"/>
      <c r="MI1329" s="2"/>
      <c r="MJ1329" s="2"/>
      <c r="MK1329" s="2"/>
      <c r="ML1329" s="2"/>
      <c r="MM1329" s="2"/>
      <c r="MN1329" s="2"/>
      <c r="MO1329" s="2"/>
      <c r="MP1329" s="2"/>
      <c r="MQ1329" s="2"/>
      <c r="MR1329" s="2"/>
      <c r="MS1329" s="2"/>
      <c r="MT1329" s="2"/>
      <c r="MU1329" s="2"/>
      <c r="MV1329" s="2"/>
      <c r="MW1329" s="2"/>
      <c r="MX1329" s="2"/>
      <c r="MY1329" s="2"/>
      <c r="MZ1329" s="2"/>
      <c r="NA1329" s="2"/>
      <c r="NB1329" s="2"/>
      <c r="NC1329" s="2"/>
      <c r="ND1329" s="2"/>
      <c r="NE1329" s="2"/>
      <c r="NF1329" s="2"/>
      <c r="NG1329" s="2"/>
      <c r="NH1329" s="2"/>
      <c r="NI1329" s="2"/>
      <c r="NJ1329" s="2"/>
      <c r="NK1329" s="2"/>
      <c r="NL1329" s="2"/>
      <c r="NM1329" s="2"/>
      <c r="NN1329" s="2"/>
      <c r="NO1329" s="2"/>
      <c r="NP1329" s="2"/>
      <c r="NQ1329" s="2"/>
      <c r="NR1329" s="2"/>
      <c r="NS1329" s="2"/>
      <c r="NT1329" s="2"/>
      <c r="NU1329" s="2"/>
      <c r="NV1329" s="2"/>
      <c r="NW1329" s="2"/>
      <c r="NX1329" s="2"/>
      <c r="NY1329" s="2"/>
      <c r="NZ1329" s="2"/>
      <c r="OA1329" s="2"/>
      <c r="OB1329" s="2"/>
      <c r="OC1329" s="2"/>
      <c r="OD1329" s="2"/>
      <c r="OE1329" s="2"/>
      <c r="OF1329" s="2"/>
      <c r="OG1329" s="2"/>
      <c r="OH1329" s="2"/>
      <c r="OI1329" s="2"/>
      <c r="OJ1329" s="2"/>
      <c r="OK1329" s="2"/>
      <c r="OL1329" s="2"/>
      <c r="OM1329" s="2"/>
      <c r="ON1329" s="2"/>
      <c r="OO1329" s="2"/>
      <c r="OP1329" s="2"/>
      <c r="OQ1329" s="2"/>
      <c r="OR1329" s="2"/>
      <c r="OS1329" s="2"/>
      <c r="OT1329" s="2"/>
      <c r="OU1329" s="2"/>
      <c r="OV1329" s="2"/>
      <c r="OW1329" s="2"/>
      <c r="OX1329" s="2"/>
      <c r="OY1329" s="2"/>
      <c r="OZ1329" s="2"/>
      <c r="PA1329" s="2"/>
      <c r="PB1329" s="2"/>
      <c r="PC1329" s="2"/>
      <c r="PD1329" s="2"/>
      <c r="PE1329" s="2"/>
      <c r="PF1329" s="2"/>
      <c r="PG1329" s="2"/>
      <c r="PH1329" s="2"/>
      <c r="PI1329" s="2"/>
      <c r="PJ1329" s="2"/>
      <c r="PK1329" s="2"/>
      <c r="PL1329" s="2"/>
      <c r="PM1329" s="2"/>
      <c r="PN1329" s="2"/>
      <c r="PO1329" s="2"/>
      <c r="PP1329" s="2"/>
      <c r="PQ1329" s="2"/>
      <c r="PR1329" s="2"/>
      <c r="PS1329" s="2"/>
      <c r="PT1329" s="2"/>
      <c r="PU1329" s="2"/>
      <c r="PV1329" s="2"/>
      <c r="PW1329" s="2"/>
      <c r="PX1329" s="2"/>
      <c r="PY1329" s="2"/>
      <c r="PZ1329" s="2"/>
      <c r="QA1329" s="2"/>
      <c r="QB1329" s="2"/>
      <c r="QC1329" s="2"/>
      <c r="QD1329" s="2"/>
      <c r="QE1329" s="2"/>
      <c r="QF1329" s="2"/>
      <c r="QG1329" s="2"/>
      <c r="QH1329" s="2"/>
      <c r="QI1329" s="2"/>
      <c r="QJ1329" s="2"/>
      <c r="QK1329" s="2"/>
      <c r="QL1329" s="2"/>
      <c r="QM1329" s="2"/>
      <c r="QN1329" s="2"/>
      <c r="QO1329" s="2"/>
      <c r="QP1329" s="2"/>
      <c r="QQ1329" s="2"/>
      <c r="QR1329" s="2"/>
      <c r="QS1329" s="2"/>
      <c r="QT1329" s="2"/>
      <c r="QU1329" s="2"/>
      <c r="QV1329" s="2"/>
      <c r="QW1329" s="2"/>
      <c r="QX1329" s="2"/>
      <c r="QY1329" s="2"/>
      <c r="QZ1329" s="2"/>
      <c r="RA1329" s="2"/>
      <c r="RB1329" s="2"/>
      <c r="RC1329" s="2"/>
      <c r="RD1329" s="2"/>
      <c r="RE1329" s="2"/>
      <c r="RF1329" s="2"/>
      <c r="RG1329" s="2"/>
      <c r="RH1329" s="2"/>
      <c r="RI1329" s="2"/>
      <c r="RJ1329" s="2"/>
      <c r="RK1329" s="2"/>
      <c r="RL1329" s="2"/>
      <c r="RM1329" s="2"/>
      <c r="RN1329" s="2"/>
      <c r="RO1329" s="2"/>
      <c r="RP1329" s="2"/>
      <c r="RQ1329" s="2"/>
      <c r="RR1329" s="2"/>
      <c r="RS1329" s="2"/>
      <c r="RT1329" s="2"/>
      <c r="RU1329" s="2"/>
      <c r="RV1329" s="2"/>
      <c r="RW1329" s="2"/>
      <c r="RX1329" s="2"/>
      <c r="RY1329" s="2"/>
      <c r="RZ1329" s="2"/>
      <c r="SA1329" s="2"/>
      <c r="SB1329" s="2"/>
      <c r="SC1329" s="2"/>
      <c r="SD1329" s="2"/>
      <c r="SE1329" s="2"/>
      <c r="SF1329" s="2"/>
      <c r="SG1329" s="2"/>
      <c r="SH1329" s="2"/>
      <c r="SI1329" s="2"/>
      <c r="SJ1329" s="2"/>
      <c r="SK1329" s="2"/>
      <c r="SL1329" s="2"/>
      <c r="SM1329" s="2"/>
      <c r="SN1329" s="2"/>
      <c r="SO1329" s="2"/>
      <c r="SP1329" s="2"/>
      <c r="SQ1329" s="2"/>
      <c r="SR1329" s="2"/>
      <c r="SS1329" s="2"/>
    </row>
    <row r="1330" spans="1:513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  <c r="IQ1330" s="2"/>
      <c r="IR1330" s="2"/>
      <c r="IS1330" s="2"/>
      <c r="IT1330" s="2"/>
      <c r="IU1330" s="2"/>
      <c r="IV1330" s="2"/>
      <c r="IW1330" s="2"/>
      <c r="IX1330" s="2"/>
      <c r="IY1330" s="2"/>
      <c r="IZ1330" s="2"/>
      <c r="JA1330" s="2"/>
      <c r="JB1330" s="2"/>
      <c r="JC1330" s="2"/>
      <c r="JD1330" s="2"/>
      <c r="JE1330" s="2"/>
      <c r="JF1330" s="2"/>
      <c r="JG1330" s="2"/>
      <c r="JH1330" s="2"/>
      <c r="JI1330" s="2"/>
      <c r="JJ1330" s="2"/>
      <c r="JK1330" s="2"/>
      <c r="JL1330" s="2"/>
      <c r="JM1330" s="2"/>
      <c r="JN1330" s="2"/>
      <c r="JO1330" s="2"/>
      <c r="JP1330" s="2"/>
      <c r="JQ1330" s="2"/>
      <c r="JR1330" s="2"/>
      <c r="JS1330" s="2"/>
      <c r="JT1330" s="2"/>
      <c r="JU1330" s="2"/>
      <c r="JV1330" s="2"/>
      <c r="JW1330" s="2"/>
      <c r="JX1330" s="2"/>
      <c r="JY1330" s="2"/>
      <c r="JZ1330" s="2"/>
      <c r="KA1330" s="2"/>
      <c r="KB1330" s="2"/>
      <c r="KC1330" s="2"/>
      <c r="KD1330" s="2"/>
      <c r="KE1330" s="2"/>
      <c r="KF1330" s="2"/>
      <c r="KG1330" s="2"/>
      <c r="KH1330" s="2"/>
      <c r="KI1330" s="2"/>
      <c r="KJ1330" s="2"/>
      <c r="KK1330" s="2"/>
      <c r="KL1330" s="2"/>
      <c r="KM1330" s="2"/>
      <c r="KN1330" s="2"/>
      <c r="KO1330" s="2"/>
      <c r="KP1330" s="2"/>
      <c r="KQ1330" s="2"/>
      <c r="KR1330" s="2"/>
      <c r="KS1330" s="2"/>
      <c r="KT1330" s="2"/>
      <c r="KU1330" s="2"/>
      <c r="KV1330" s="2"/>
      <c r="KW1330" s="2"/>
      <c r="KX1330" s="2"/>
      <c r="KY1330" s="2"/>
      <c r="KZ1330" s="2"/>
      <c r="LA1330" s="2"/>
      <c r="LB1330" s="2"/>
      <c r="LC1330" s="2"/>
      <c r="LD1330" s="2"/>
      <c r="LE1330" s="2"/>
      <c r="LF1330" s="2"/>
      <c r="LG1330" s="2"/>
      <c r="LH1330" s="2"/>
      <c r="LI1330" s="2"/>
      <c r="LJ1330" s="2"/>
      <c r="LK1330" s="2"/>
      <c r="LL1330" s="2"/>
      <c r="LM1330" s="2"/>
      <c r="LN1330" s="2"/>
      <c r="LO1330" s="2"/>
      <c r="LP1330" s="2"/>
      <c r="LQ1330" s="2"/>
      <c r="LR1330" s="2"/>
      <c r="LS1330" s="2"/>
      <c r="LT1330" s="2"/>
      <c r="LU1330" s="2"/>
      <c r="LV1330" s="2"/>
      <c r="LW1330" s="2"/>
      <c r="LX1330" s="2"/>
      <c r="LY1330" s="2"/>
      <c r="LZ1330" s="2"/>
      <c r="MA1330" s="2"/>
      <c r="MB1330" s="2"/>
      <c r="MC1330" s="2"/>
      <c r="MD1330" s="2"/>
      <c r="ME1330" s="2"/>
      <c r="MF1330" s="2"/>
      <c r="MG1330" s="2"/>
      <c r="MH1330" s="2"/>
      <c r="MI1330" s="2"/>
      <c r="MJ1330" s="2"/>
      <c r="MK1330" s="2"/>
      <c r="ML1330" s="2"/>
      <c r="MM1330" s="2"/>
      <c r="MN1330" s="2"/>
      <c r="MO1330" s="2"/>
      <c r="MP1330" s="2"/>
      <c r="MQ1330" s="2"/>
      <c r="MR1330" s="2"/>
      <c r="MS1330" s="2"/>
      <c r="MT1330" s="2"/>
      <c r="MU1330" s="2"/>
      <c r="MV1330" s="2"/>
      <c r="MW1330" s="2"/>
      <c r="MX1330" s="2"/>
      <c r="MY1330" s="2"/>
      <c r="MZ1330" s="2"/>
      <c r="NA1330" s="2"/>
      <c r="NB1330" s="2"/>
      <c r="NC1330" s="2"/>
      <c r="ND1330" s="2"/>
      <c r="NE1330" s="2"/>
      <c r="NF1330" s="2"/>
      <c r="NG1330" s="2"/>
      <c r="NH1330" s="2"/>
      <c r="NI1330" s="2"/>
      <c r="NJ1330" s="2"/>
      <c r="NK1330" s="2"/>
      <c r="NL1330" s="2"/>
      <c r="NM1330" s="2"/>
      <c r="NN1330" s="2"/>
      <c r="NO1330" s="2"/>
      <c r="NP1330" s="2"/>
      <c r="NQ1330" s="2"/>
      <c r="NR1330" s="2"/>
      <c r="NS1330" s="2"/>
      <c r="NT1330" s="2"/>
      <c r="NU1330" s="2"/>
      <c r="NV1330" s="2"/>
      <c r="NW1330" s="2"/>
      <c r="NX1330" s="2"/>
      <c r="NY1330" s="2"/>
      <c r="NZ1330" s="2"/>
      <c r="OA1330" s="2"/>
      <c r="OB1330" s="2"/>
      <c r="OC1330" s="2"/>
      <c r="OD1330" s="2"/>
      <c r="OE1330" s="2"/>
      <c r="OF1330" s="2"/>
      <c r="OG1330" s="2"/>
      <c r="OH1330" s="2"/>
      <c r="OI1330" s="2"/>
      <c r="OJ1330" s="2"/>
      <c r="OK1330" s="2"/>
      <c r="OL1330" s="2"/>
      <c r="OM1330" s="2"/>
      <c r="ON1330" s="2"/>
      <c r="OO1330" s="2"/>
      <c r="OP1330" s="2"/>
      <c r="OQ1330" s="2"/>
      <c r="OR1330" s="2"/>
      <c r="OS1330" s="2"/>
      <c r="OT1330" s="2"/>
      <c r="OU1330" s="2"/>
      <c r="OV1330" s="2"/>
      <c r="OW1330" s="2"/>
      <c r="OX1330" s="2"/>
      <c r="OY1330" s="2"/>
      <c r="OZ1330" s="2"/>
      <c r="PA1330" s="2"/>
      <c r="PB1330" s="2"/>
      <c r="PC1330" s="2"/>
      <c r="PD1330" s="2"/>
      <c r="PE1330" s="2"/>
      <c r="PF1330" s="2"/>
      <c r="PG1330" s="2"/>
      <c r="PH1330" s="2"/>
      <c r="PI1330" s="2"/>
      <c r="PJ1330" s="2"/>
      <c r="PK1330" s="2"/>
      <c r="PL1330" s="2"/>
      <c r="PM1330" s="2"/>
      <c r="PN1330" s="2"/>
      <c r="PO1330" s="2"/>
      <c r="PP1330" s="2"/>
      <c r="PQ1330" s="2"/>
      <c r="PR1330" s="2"/>
      <c r="PS1330" s="2"/>
      <c r="PT1330" s="2"/>
      <c r="PU1330" s="2"/>
      <c r="PV1330" s="2"/>
      <c r="PW1330" s="2"/>
      <c r="PX1330" s="2"/>
      <c r="PY1330" s="2"/>
      <c r="PZ1330" s="2"/>
      <c r="QA1330" s="2"/>
      <c r="QB1330" s="2"/>
      <c r="QC1330" s="2"/>
      <c r="QD1330" s="2"/>
      <c r="QE1330" s="2"/>
      <c r="QF1330" s="2"/>
      <c r="QG1330" s="2"/>
      <c r="QH1330" s="2"/>
      <c r="QI1330" s="2"/>
      <c r="QJ1330" s="2"/>
      <c r="QK1330" s="2"/>
      <c r="QL1330" s="2"/>
      <c r="QM1330" s="2"/>
      <c r="QN1330" s="2"/>
      <c r="QO1330" s="2"/>
      <c r="QP1330" s="2"/>
      <c r="QQ1330" s="2"/>
      <c r="QR1330" s="2"/>
      <c r="QS1330" s="2"/>
      <c r="QT1330" s="2"/>
      <c r="QU1330" s="2"/>
      <c r="QV1330" s="2"/>
      <c r="QW1330" s="2"/>
      <c r="QX1330" s="2"/>
      <c r="QY1330" s="2"/>
      <c r="QZ1330" s="2"/>
      <c r="RA1330" s="2"/>
      <c r="RB1330" s="2"/>
      <c r="RC1330" s="2"/>
      <c r="RD1330" s="2"/>
      <c r="RE1330" s="2"/>
      <c r="RF1330" s="2"/>
      <c r="RG1330" s="2"/>
      <c r="RH1330" s="2"/>
      <c r="RI1330" s="2"/>
      <c r="RJ1330" s="2"/>
      <c r="RK1330" s="2"/>
      <c r="RL1330" s="2"/>
      <c r="RM1330" s="2"/>
      <c r="RN1330" s="2"/>
      <c r="RO1330" s="2"/>
      <c r="RP1330" s="2"/>
      <c r="RQ1330" s="2"/>
      <c r="RR1330" s="2"/>
      <c r="RS1330" s="2"/>
      <c r="RT1330" s="2"/>
      <c r="RU1330" s="2"/>
      <c r="RV1330" s="2"/>
      <c r="RW1330" s="2"/>
      <c r="RX1330" s="2"/>
      <c r="RY1330" s="2"/>
      <c r="RZ1330" s="2"/>
      <c r="SA1330" s="2"/>
      <c r="SB1330" s="2"/>
      <c r="SC1330" s="2"/>
      <c r="SD1330" s="2"/>
      <c r="SE1330" s="2"/>
      <c r="SF1330" s="2"/>
      <c r="SG1330" s="2"/>
      <c r="SH1330" s="2"/>
      <c r="SI1330" s="2"/>
      <c r="SJ1330" s="2"/>
      <c r="SK1330" s="2"/>
      <c r="SL1330" s="2"/>
      <c r="SM1330" s="2"/>
      <c r="SN1330" s="2"/>
      <c r="SO1330" s="2"/>
      <c r="SP1330" s="2"/>
      <c r="SQ1330" s="2"/>
      <c r="SR1330" s="2"/>
      <c r="SS1330" s="2"/>
    </row>
    <row r="1331" spans="1:513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  <c r="IQ1331" s="2"/>
      <c r="IR1331" s="2"/>
      <c r="IS1331" s="2"/>
      <c r="IT1331" s="2"/>
      <c r="IU1331" s="2"/>
      <c r="IV1331" s="2"/>
      <c r="IW1331" s="2"/>
      <c r="IX1331" s="2"/>
      <c r="IY1331" s="2"/>
      <c r="IZ1331" s="2"/>
      <c r="JA1331" s="2"/>
      <c r="JB1331" s="2"/>
      <c r="JC1331" s="2"/>
      <c r="JD1331" s="2"/>
      <c r="JE1331" s="2"/>
      <c r="JF1331" s="2"/>
      <c r="JG1331" s="2"/>
      <c r="JH1331" s="2"/>
      <c r="JI1331" s="2"/>
      <c r="JJ1331" s="2"/>
      <c r="JK1331" s="2"/>
      <c r="JL1331" s="2"/>
      <c r="JM1331" s="2"/>
      <c r="JN1331" s="2"/>
      <c r="JO1331" s="2"/>
      <c r="JP1331" s="2"/>
      <c r="JQ1331" s="2"/>
      <c r="JR1331" s="2"/>
      <c r="JS1331" s="2"/>
      <c r="JT1331" s="2"/>
      <c r="JU1331" s="2"/>
      <c r="JV1331" s="2"/>
      <c r="JW1331" s="2"/>
      <c r="JX1331" s="2"/>
      <c r="JY1331" s="2"/>
      <c r="JZ1331" s="2"/>
      <c r="KA1331" s="2"/>
      <c r="KB1331" s="2"/>
      <c r="KC1331" s="2"/>
      <c r="KD1331" s="2"/>
      <c r="KE1331" s="2"/>
      <c r="KF1331" s="2"/>
      <c r="KG1331" s="2"/>
      <c r="KH1331" s="2"/>
      <c r="KI1331" s="2"/>
      <c r="KJ1331" s="2"/>
      <c r="KK1331" s="2"/>
      <c r="KL1331" s="2"/>
      <c r="KM1331" s="2"/>
      <c r="KN1331" s="2"/>
      <c r="KO1331" s="2"/>
      <c r="KP1331" s="2"/>
      <c r="KQ1331" s="2"/>
      <c r="KR1331" s="2"/>
      <c r="KS1331" s="2"/>
      <c r="KT1331" s="2"/>
      <c r="KU1331" s="2"/>
      <c r="KV1331" s="2"/>
      <c r="KW1331" s="2"/>
      <c r="KX1331" s="2"/>
      <c r="KY1331" s="2"/>
      <c r="KZ1331" s="2"/>
      <c r="LA1331" s="2"/>
      <c r="LB1331" s="2"/>
      <c r="LC1331" s="2"/>
      <c r="LD1331" s="2"/>
      <c r="LE1331" s="2"/>
      <c r="LF1331" s="2"/>
      <c r="LG1331" s="2"/>
      <c r="LH1331" s="2"/>
      <c r="LI1331" s="2"/>
      <c r="LJ1331" s="2"/>
      <c r="LK1331" s="2"/>
      <c r="LL1331" s="2"/>
      <c r="LM1331" s="2"/>
      <c r="LN1331" s="2"/>
      <c r="LO1331" s="2"/>
      <c r="LP1331" s="2"/>
      <c r="LQ1331" s="2"/>
      <c r="LR1331" s="2"/>
      <c r="LS1331" s="2"/>
      <c r="LT1331" s="2"/>
      <c r="LU1331" s="2"/>
      <c r="LV1331" s="2"/>
      <c r="LW1331" s="2"/>
      <c r="LX1331" s="2"/>
      <c r="LY1331" s="2"/>
      <c r="LZ1331" s="2"/>
      <c r="MA1331" s="2"/>
      <c r="MB1331" s="2"/>
      <c r="MC1331" s="2"/>
      <c r="MD1331" s="2"/>
      <c r="ME1331" s="2"/>
      <c r="MF1331" s="2"/>
      <c r="MG1331" s="2"/>
      <c r="MH1331" s="2"/>
      <c r="MI1331" s="2"/>
      <c r="MJ1331" s="2"/>
      <c r="MK1331" s="2"/>
      <c r="ML1331" s="2"/>
      <c r="MM1331" s="2"/>
      <c r="MN1331" s="2"/>
      <c r="MO1331" s="2"/>
      <c r="MP1331" s="2"/>
      <c r="MQ1331" s="2"/>
      <c r="MR1331" s="2"/>
      <c r="MS1331" s="2"/>
      <c r="MT1331" s="2"/>
      <c r="MU1331" s="2"/>
      <c r="MV1331" s="2"/>
      <c r="MW1331" s="2"/>
      <c r="MX1331" s="2"/>
      <c r="MY1331" s="2"/>
      <c r="MZ1331" s="2"/>
      <c r="NA1331" s="2"/>
      <c r="NB1331" s="2"/>
      <c r="NC1331" s="2"/>
      <c r="ND1331" s="2"/>
      <c r="NE1331" s="2"/>
      <c r="NF1331" s="2"/>
      <c r="NG1331" s="2"/>
      <c r="NH1331" s="2"/>
      <c r="NI1331" s="2"/>
      <c r="NJ1331" s="2"/>
      <c r="NK1331" s="2"/>
      <c r="NL1331" s="2"/>
      <c r="NM1331" s="2"/>
      <c r="NN1331" s="2"/>
      <c r="NO1331" s="2"/>
      <c r="NP1331" s="2"/>
      <c r="NQ1331" s="2"/>
      <c r="NR1331" s="2"/>
      <c r="NS1331" s="2"/>
      <c r="NT1331" s="2"/>
      <c r="NU1331" s="2"/>
      <c r="NV1331" s="2"/>
      <c r="NW1331" s="2"/>
      <c r="NX1331" s="2"/>
      <c r="NY1331" s="2"/>
      <c r="NZ1331" s="2"/>
      <c r="OA1331" s="2"/>
      <c r="OB1331" s="2"/>
      <c r="OC1331" s="2"/>
      <c r="OD1331" s="2"/>
      <c r="OE1331" s="2"/>
      <c r="OF1331" s="2"/>
      <c r="OG1331" s="2"/>
      <c r="OH1331" s="2"/>
      <c r="OI1331" s="2"/>
      <c r="OJ1331" s="2"/>
      <c r="OK1331" s="2"/>
      <c r="OL1331" s="2"/>
      <c r="OM1331" s="2"/>
      <c r="ON1331" s="2"/>
      <c r="OO1331" s="2"/>
      <c r="OP1331" s="2"/>
      <c r="OQ1331" s="2"/>
      <c r="OR1331" s="2"/>
      <c r="OS1331" s="2"/>
      <c r="OT1331" s="2"/>
      <c r="OU1331" s="2"/>
      <c r="OV1331" s="2"/>
      <c r="OW1331" s="2"/>
      <c r="OX1331" s="2"/>
      <c r="OY1331" s="2"/>
      <c r="OZ1331" s="2"/>
      <c r="PA1331" s="2"/>
      <c r="PB1331" s="2"/>
      <c r="PC1331" s="2"/>
      <c r="PD1331" s="2"/>
      <c r="PE1331" s="2"/>
      <c r="PF1331" s="2"/>
      <c r="PG1331" s="2"/>
      <c r="PH1331" s="2"/>
      <c r="PI1331" s="2"/>
      <c r="PJ1331" s="2"/>
      <c r="PK1331" s="2"/>
      <c r="PL1331" s="2"/>
      <c r="PM1331" s="2"/>
      <c r="PN1331" s="2"/>
      <c r="PO1331" s="2"/>
      <c r="PP1331" s="2"/>
      <c r="PQ1331" s="2"/>
      <c r="PR1331" s="2"/>
      <c r="PS1331" s="2"/>
      <c r="PT1331" s="2"/>
      <c r="PU1331" s="2"/>
      <c r="PV1331" s="2"/>
      <c r="PW1331" s="2"/>
      <c r="PX1331" s="2"/>
      <c r="PY1331" s="2"/>
      <c r="PZ1331" s="2"/>
      <c r="QA1331" s="2"/>
      <c r="QB1331" s="2"/>
      <c r="QC1331" s="2"/>
      <c r="QD1331" s="2"/>
      <c r="QE1331" s="2"/>
      <c r="QF1331" s="2"/>
      <c r="QG1331" s="2"/>
      <c r="QH1331" s="2"/>
      <c r="QI1331" s="2"/>
      <c r="QJ1331" s="2"/>
      <c r="QK1331" s="2"/>
      <c r="QL1331" s="2"/>
      <c r="QM1331" s="2"/>
      <c r="QN1331" s="2"/>
      <c r="QO1331" s="2"/>
      <c r="QP1331" s="2"/>
      <c r="QQ1331" s="2"/>
      <c r="QR1331" s="2"/>
      <c r="QS1331" s="2"/>
      <c r="QT1331" s="2"/>
      <c r="QU1331" s="2"/>
      <c r="QV1331" s="2"/>
      <c r="QW1331" s="2"/>
      <c r="QX1331" s="2"/>
      <c r="QY1331" s="2"/>
      <c r="QZ1331" s="2"/>
      <c r="RA1331" s="2"/>
      <c r="RB1331" s="2"/>
      <c r="RC1331" s="2"/>
      <c r="RD1331" s="2"/>
      <c r="RE1331" s="2"/>
      <c r="RF1331" s="2"/>
      <c r="RG1331" s="2"/>
      <c r="RH1331" s="2"/>
      <c r="RI1331" s="2"/>
      <c r="RJ1331" s="2"/>
      <c r="RK1331" s="2"/>
      <c r="RL1331" s="2"/>
      <c r="RM1331" s="2"/>
      <c r="RN1331" s="2"/>
      <c r="RO1331" s="2"/>
      <c r="RP1331" s="2"/>
      <c r="RQ1331" s="2"/>
      <c r="RR1331" s="2"/>
      <c r="RS1331" s="2"/>
      <c r="RT1331" s="2"/>
      <c r="RU1331" s="2"/>
      <c r="RV1331" s="2"/>
      <c r="RW1331" s="2"/>
      <c r="RX1331" s="2"/>
      <c r="RY1331" s="2"/>
      <c r="RZ1331" s="2"/>
      <c r="SA1331" s="2"/>
      <c r="SB1331" s="2"/>
      <c r="SC1331" s="2"/>
      <c r="SD1331" s="2"/>
      <c r="SE1331" s="2"/>
      <c r="SF1331" s="2"/>
      <c r="SG1331" s="2"/>
      <c r="SH1331" s="2"/>
      <c r="SI1331" s="2"/>
      <c r="SJ1331" s="2"/>
      <c r="SK1331" s="2"/>
      <c r="SL1331" s="2"/>
      <c r="SM1331" s="2"/>
      <c r="SN1331" s="2"/>
      <c r="SO1331" s="2"/>
      <c r="SP1331" s="2"/>
      <c r="SQ1331" s="2"/>
      <c r="SR1331" s="2"/>
      <c r="SS1331" s="2"/>
    </row>
    <row r="1332" spans="1:513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  <c r="IQ1332" s="2"/>
      <c r="IR1332" s="2"/>
      <c r="IS1332" s="2"/>
      <c r="IT1332" s="2"/>
      <c r="IU1332" s="2"/>
      <c r="IV1332" s="2"/>
      <c r="IW1332" s="2"/>
      <c r="IX1332" s="2"/>
      <c r="IY1332" s="2"/>
      <c r="IZ1332" s="2"/>
      <c r="JA1332" s="2"/>
      <c r="JB1332" s="2"/>
      <c r="JC1332" s="2"/>
      <c r="JD1332" s="2"/>
      <c r="JE1332" s="2"/>
      <c r="JF1332" s="2"/>
      <c r="JG1332" s="2"/>
      <c r="JH1332" s="2"/>
      <c r="JI1332" s="2"/>
      <c r="JJ1332" s="2"/>
      <c r="JK1332" s="2"/>
      <c r="JL1332" s="2"/>
      <c r="JM1332" s="2"/>
      <c r="JN1332" s="2"/>
      <c r="JO1332" s="2"/>
      <c r="JP1332" s="2"/>
      <c r="JQ1332" s="2"/>
      <c r="JR1332" s="2"/>
      <c r="JS1332" s="2"/>
      <c r="JT1332" s="2"/>
      <c r="JU1332" s="2"/>
      <c r="JV1332" s="2"/>
      <c r="JW1332" s="2"/>
      <c r="JX1332" s="2"/>
      <c r="JY1332" s="2"/>
      <c r="JZ1332" s="2"/>
      <c r="KA1332" s="2"/>
      <c r="KB1332" s="2"/>
      <c r="KC1332" s="2"/>
      <c r="KD1332" s="2"/>
      <c r="KE1332" s="2"/>
      <c r="KF1332" s="2"/>
      <c r="KG1332" s="2"/>
      <c r="KH1332" s="2"/>
      <c r="KI1332" s="2"/>
      <c r="KJ1332" s="2"/>
      <c r="KK1332" s="2"/>
      <c r="KL1332" s="2"/>
      <c r="KM1332" s="2"/>
      <c r="KN1332" s="2"/>
      <c r="KO1332" s="2"/>
      <c r="KP1332" s="2"/>
      <c r="KQ1332" s="2"/>
      <c r="KR1332" s="2"/>
      <c r="KS1332" s="2"/>
      <c r="KT1332" s="2"/>
      <c r="KU1332" s="2"/>
      <c r="KV1332" s="2"/>
      <c r="KW1332" s="2"/>
      <c r="KX1332" s="2"/>
      <c r="KY1332" s="2"/>
      <c r="KZ1332" s="2"/>
      <c r="LA1332" s="2"/>
      <c r="LB1332" s="2"/>
      <c r="LC1332" s="2"/>
      <c r="LD1332" s="2"/>
      <c r="LE1332" s="2"/>
      <c r="LF1332" s="2"/>
      <c r="LG1332" s="2"/>
      <c r="LH1332" s="2"/>
      <c r="LI1332" s="2"/>
      <c r="LJ1332" s="2"/>
      <c r="LK1332" s="2"/>
      <c r="LL1332" s="2"/>
      <c r="LM1332" s="2"/>
      <c r="LN1332" s="2"/>
      <c r="LO1332" s="2"/>
      <c r="LP1332" s="2"/>
      <c r="LQ1332" s="2"/>
      <c r="LR1332" s="2"/>
      <c r="LS1332" s="2"/>
      <c r="LT1332" s="2"/>
      <c r="LU1332" s="2"/>
      <c r="LV1332" s="2"/>
      <c r="LW1332" s="2"/>
      <c r="LX1332" s="2"/>
      <c r="LY1332" s="2"/>
      <c r="LZ1332" s="2"/>
      <c r="MA1332" s="2"/>
      <c r="MB1332" s="2"/>
      <c r="MC1332" s="2"/>
      <c r="MD1332" s="2"/>
      <c r="ME1332" s="2"/>
      <c r="MF1332" s="2"/>
      <c r="MG1332" s="2"/>
      <c r="MH1332" s="2"/>
      <c r="MI1332" s="2"/>
      <c r="MJ1332" s="2"/>
      <c r="MK1332" s="2"/>
      <c r="ML1332" s="2"/>
      <c r="MM1332" s="2"/>
      <c r="MN1332" s="2"/>
      <c r="MO1332" s="2"/>
      <c r="MP1332" s="2"/>
      <c r="MQ1332" s="2"/>
      <c r="MR1332" s="2"/>
      <c r="MS1332" s="2"/>
      <c r="MT1332" s="2"/>
      <c r="MU1332" s="2"/>
      <c r="MV1332" s="2"/>
      <c r="MW1332" s="2"/>
      <c r="MX1332" s="2"/>
      <c r="MY1332" s="2"/>
      <c r="MZ1332" s="2"/>
      <c r="NA1332" s="2"/>
      <c r="NB1332" s="2"/>
      <c r="NC1332" s="2"/>
      <c r="ND1332" s="2"/>
      <c r="NE1332" s="2"/>
      <c r="NF1332" s="2"/>
      <c r="NG1332" s="2"/>
      <c r="NH1332" s="2"/>
      <c r="NI1332" s="2"/>
      <c r="NJ1332" s="2"/>
      <c r="NK1332" s="2"/>
      <c r="NL1332" s="2"/>
      <c r="NM1332" s="2"/>
      <c r="NN1332" s="2"/>
      <c r="NO1332" s="2"/>
      <c r="NP1332" s="2"/>
      <c r="NQ1332" s="2"/>
      <c r="NR1332" s="2"/>
      <c r="NS1332" s="2"/>
      <c r="NT1332" s="2"/>
      <c r="NU1332" s="2"/>
      <c r="NV1332" s="2"/>
      <c r="NW1332" s="2"/>
      <c r="NX1332" s="2"/>
      <c r="NY1332" s="2"/>
      <c r="NZ1332" s="2"/>
      <c r="OA1332" s="2"/>
      <c r="OB1332" s="2"/>
      <c r="OC1332" s="2"/>
      <c r="OD1332" s="2"/>
      <c r="OE1332" s="2"/>
      <c r="OF1332" s="2"/>
      <c r="OG1332" s="2"/>
      <c r="OH1332" s="2"/>
      <c r="OI1332" s="2"/>
      <c r="OJ1332" s="2"/>
      <c r="OK1332" s="2"/>
      <c r="OL1332" s="2"/>
      <c r="OM1332" s="2"/>
      <c r="ON1332" s="2"/>
      <c r="OO1332" s="2"/>
      <c r="OP1332" s="2"/>
      <c r="OQ1332" s="2"/>
      <c r="OR1332" s="2"/>
      <c r="OS1332" s="2"/>
      <c r="OT1332" s="2"/>
      <c r="OU1332" s="2"/>
      <c r="OV1332" s="2"/>
      <c r="OW1332" s="2"/>
      <c r="OX1332" s="2"/>
      <c r="OY1332" s="2"/>
      <c r="OZ1332" s="2"/>
      <c r="PA1332" s="2"/>
      <c r="PB1332" s="2"/>
      <c r="PC1332" s="2"/>
      <c r="PD1332" s="2"/>
      <c r="PE1332" s="2"/>
      <c r="PF1332" s="2"/>
      <c r="PG1332" s="2"/>
      <c r="PH1332" s="2"/>
      <c r="PI1332" s="2"/>
      <c r="PJ1332" s="2"/>
      <c r="PK1332" s="2"/>
      <c r="PL1332" s="2"/>
      <c r="PM1332" s="2"/>
      <c r="PN1332" s="2"/>
      <c r="PO1332" s="2"/>
      <c r="PP1332" s="2"/>
      <c r="PQ1332" s="2"/>
      <c r="PR1332" s="2"/>
      <c r="PS1332" s="2"/>
      <c r="PT1332" s="2"/>
      <c r="PU1332" s="2"/>
      <c r="PV1332" s="2"/>
      <c r="PW1332" s="2"/>
      <c r="PX1332" s="2"/>
      <c r="PY1332" s="2"/>
      <c r="PZ1332" s="2"/>
      <c r="QA1332" s="2"/>
      <c r="QB1332" s="2"/>
      <c r="QC1332" s="2"/>
      <c r="QD1332" s="2"/>
      <c r="QE1332" s="2"/>
      <c r="QF1332" s="2"/>
      <c r="QG1332" s="2"/>
      <c r="QH1332" s="2"/>
      <c r="QI1332" s="2"/>
      <c r="QJ1332" s="2"/>
      <c r="QK1332" s="2"/>
      <c r="QL1332" s="2"/>
      <c r="QM1332" s="2"/>
      <c r="QN1332" s="2"/>
      <c r="QO1332" s="2"/>
      <c r="QP1332" s="2"/>
      <c r="QQ1332" s="2"/>
      <c r="QR1332" s="2"/>
      <c r="QS1332" s="2"/>
      <c r="QT1332" s="2"/>
      <c r="QU1332" s="2"/>
      <c r="QV1332" s="2"/>
      <c r="QW1332" s="2"/>
      <c r="QX1332" s="2"/>
      <c r="QY1332" s="2"/>
      <c r="QZ1332" s="2"/>
      <c r="RA1332" s="2"/>
      <c r="RB1332" s="2"/>
      <c r="RC1332" s="2"/>
      <c r="RD1332" s="2"/>
      <c r="RE1332" s="2"/>
      <c r="RF1332" s="2"/>
      <c r="RG1332" s="2"/>
      <c r="RH1332" s="2"/>
      <c r="RI1332" s="2"/>
      <c r="RJ1332" s="2"/>
      <c r="RK1332" s="2"/>
      <c r="RL1332" s="2"/>
      <c r="RM1332" s="2"/>
      <c r="RN1332" s="2"/>
      <c r="RO1332" s="2"/>
      <c r="RP1332" s="2"/>
      <c r="RQ1332" s="2"/>
      <c r="RR1332" s="2"/>
      <c r="RS1332" s="2"/>
      <c r="RT1332" s="2"/>
      <c r="RU1332" s="2"/>
      <c r="RV1332" s="2"/>
      <c r="RW1332" s="2"/>
      <c r="RX1332" s="2"/>
      <c r="RY1332" s="2"/>
      <c r="RZ1332" s="2"/>
      <c r="SA1332" s="2"/>
      <c r="SB1332" s="2"/>
      <c r="SC1332" s="2"/>
      <c r="SD1332" s="2"/>
      <c r="SE1332" s="2"/>
      <c r="SF1332" s="2"/>
      <c r="SG1332" s="2"/>
      <c r="SH1332" s="2"/>
      <c r="SI1332" s="2"/>
      <c r="SJ1332" s="2"/>
      <c r="SK1332" s="2"/>
      <c r="SL1332" s="2"/>
      <c r="SM1332" s="2"/>
      <c r="SN1332" s="2"/>
      <c r="SO1332" s="2"/>
      <c r="SP1332" s="2"/>
      <c r="SQ1332" s="2"/>
      <c r="SR1332" s="2"/>
      <c r="SS1332" s="2"/>
    </row>
    <row r="1333" spans="1:51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  <c r="IQ1333" s="2"/>
      <c r="IR1333" s="2"/>
      <c r="IS1333" s="2"/>
      <c r="IT1333" s="2"/>
      <c r="IU1333" s="2"/>
      <c r="IV1333" s="2"/>
      <c r="IW1333" s="2"/>
      <c r="IX1333" s="2"/>
      <c r="IY1333" s="2"/>
      <c r="IZ1333" s="2"/>
      <c r="JA1333" s="2"/>
      <c r="JB1333" s="2"/>
      <c r="JC1333" s="2"/>
      <c r="JD1333" s="2"/>
      <c r="JE1333" s="2"/>
      <c r="JF1333" s="2"/>
      <c r="JG1333" s="2"/>
      <c r="JH1333" s="2"/>
      <c r="JI1333" s="2"/>
      <c r="JJ1333" s="2"/>
      <c r="JK1333" s="2"/>
      <c r="JL1333" s="2"/>
      <c r="JM1333" s="2"/>
      <c r="JN1333" s="2"/>
      <c r="JO1333" s="2"/>
      <c r="JP1333" s="2"/>
      <c r="JQ1333" s="2"/>
      <c r="JR1333" s="2"/>
      <c r="JS1333" s="2"/>
      <c r="JT1333" s="2"/>
      <c r="JU1333" s="2"/>
      <c r="JV1333" s="2"/>
      <c r="JW1333" s="2"/>
      <c r="JX1333" s="2"/>
      <c r="JY1333" s="2"/>
      <c r="JZ1333" s="2"/>
      <c r="KA1333" s="2"/>
      <c r="KB1333" s="2"/>
      <c r="KC1333" s="2"/>
      <c r="KD1333" s="2"/>
      <c r="KE1333" s="2"/>
      <c r="KF1333" s="2"/>
      <c r="KG1333" s="2"/>
      <c r="KH1333" s="2"/>
      <c r="KI1333" s="2"/>
      <c r="KJ1333" s="2"/>
      <c r="KK1333" s="2"/>
      <c r="KL1333" s="2"/>
      <c r="KM1333" s="2"/>
      <c r="KN1333" s="2"/>
      <c r="KO1333" s="2"/>
      <c r="KP1333" s="2"/>
      <c r="KQ1333" s="2"/>
      <c r="KR1333" s="2"/>
      <c r="KS1333" s="2"/>
      <c r="KT1333" s="2"/>
      <c r="KU1333" s="2"/>
      <c r="KV1333" s="2"/>
      <c r="KW1333" s="2"/>
      <c r="KX1333" s="2"/>
      <c r="KY1333" s="2"/>
      <c r="KZ1333" s="2"/>
      <c r="LA1333" s="2"/>
      <c r="LB1333" s="2"/>
      <c r="LC1333" s="2"/>
      <c r="LD1333" s="2"/>
      <c r="LE1333" s="2"/>
      <c r="LF1333" s="2"/>
      <c r="LG1333" s="2"/>
      <c r="LH1333" s="2"/>
      <c r="LI1333" s="2"/>
      <c r="LJ1333" s="2"/>
      <c r="LK1333" s="2"/>
      <c r="LL1333" s="2"/>
      <c r="LM1333" s="2"/>
      <c r="LN1333" s="2"/>
      <c r="LO1333" s="2"/>
      <c r="LP1333" s="2"/>
      <c r="LQ1333" s="2"/>
      <c r="LR1333" s="2"/>
      <c r="LS1333" s="2"/>
      <c r="LT1333" s="2"/>
      <c r="LU1333" s="2"/>
      <c r="LV1333" s="2"/>
      <c r="LW1333" s="2"/>
      <c r="LX1333" s="2"/>
      <c r="LY1333" s="2"/>
      <c r="LZ1333" s="2"/>
      <c r="MA1333" s="2"/>
      <c r="MB1333" s="2"/>
      <c r="MC1333" s="2"/>
      <c r="MD1333" s="2"/>
      <c r="ME1333" s="2"/>
      <c r="MF1333" s="2"/>
      <c r="MG1333" s="2"/>
      <c r="MH1333" s="2"/>
      <c r="MI1333" s="2"/>
      <c r="MJ1333" s="2"/>
      <c r="MK1333" s="2"/>
      <c r="ML1333" s="2"/>
      <c r="MM1333" s="2"/>
      <c r="MN1333" s="2"/>
      <c r="MO1333" s="2"/>
      <c r="MP1333" s="2"/>
      <c r="MQ1333" s="2"/>
      <c r="MR1333" s="2"/>
      <c r="MS1333" s="2"/>
      <c r="MT1333" s="2"/>
      <c r="MU1333" s="2"/>
      <c r="MV1333" s="2"/>
      <c r="MW1333" s="2"/>
      <c r="MX1333" s="2"/>
      <c r="MY1333" s="2"/>
      <c r="MZ1333" s="2"/>
      <c r="NA1333" s="2"/>
      <c r="NB1333" s="2"/>
      <c r="NC1333" s="2"/>
      <c r="ND1333" s="2"/>
      <c r="NE1333" s="2"/>
      <c r="NF1333" s="2"/>
      <c r="NG1333" s="2"/>
      <c r="NH1333" s="2"/>
      <c r="NI1333" s="2"/>
      <c r="NJ1333" s="2"/>
      <c r="NK1333" s="2"/>
      <c r="NL1333" s="2"/>
      <c r="NM1333" s="2"/>
      <c r="NN1333" s="2"/>
      <c r="NO1333" s="2"/>
      <c r="NP1333" s="2"/>
      <c r="NQ1333" s="2"/>
      <c r="NR1333" s="2"/>
      <c r="NS1333" s="2"/>
      <c r="NT1333" s="2"/>
      <c r="NU1333" s="2"/>
      <c r="NV1333" s="2"/>
      <c r="NW1333" s="2"/>
      <c r="NX1333" s="2"/>
      <c r="NY1333" s="2"/>
      <c r="NZ1333" s="2"/>
      <c r="OA1333" s="2"/>
      <c r="OB1333" s="2"/>
      <c r="OC1333" s="2"/>
      <c r="OD1333" s="2"/>
      <c r="OE1333" s="2"/>
      <c r="OF1333" s="2"/>
      <c r="OG1333" s="2"/>
      <c r="OH1333" s="2"/>
      <c r="OI1333" s="2"/>
      <c r="OJ1333" s="2"/>
      <c r="OK1333" s="2"/>
      <c r="OL1333" s="2"/>
      <c r="OM1333" s="2"/>
      <c r="ON1333" s="2"/>
      <c r="OO1333" s="2"/>
      <c r="OP1333" s="2"/>
      <c r="OQ1333" s="2"/>
      <c r="OR1333" s="2"/>
      <c r="OS1333" s="2"/>
      <c r="OT1333" s="2"/>
      <c r="OU1333" s="2"/>
      <c r="OV1333" s="2"/>
      <c r="OW1333" s="2"/>
      <c r="OX1333" s="2"/>
      <c r="OY1333" s="2"/>
      <c r="OZ1333" s="2"/>
      <c r="PA1333" s="2"/>
      <c r="PB1333" s="2"/>
      <c r="PC1333" s="2"/>
      <c r="PD1333" s="2"/>
      <c r="PE1333" s="2"/>
      <c r="PF1333" s="2"/>
      <c r="PG1333" s="2"/>
      <c r="PH1333" s="2"/>
      <c r="PI1333" s="2"/>
      <c r="PJ1333" s="2"/>
      <c r="PK1333" s="2"/>
      <c r="PL1333" s="2"/>
      <c r="PM1333" s="2"/>
      <c r="PN1333" s="2"/>
      <c r="PO1333" s="2"/>
      <c r="PP1333" s="2"/>
      <c r="PQ1333" s="2"/>
      <c r="PR1333" s="2"/>
      <c r="PS1333" s="2"/>
      <c r="PT1333" s="2"/>
      <c r="PU1333" s="2"/>
      <c r="PV1333" s="2"/>
      <c r="PW1333" s="2"/>
      <c r="PX1333" s="2"/>
      <c r="PY1333" s="2"/>
      <c r="PZ1333" s="2"/>
      <c r="QA1333" s="2"/>
      <c r="QB1333" s="2"/>
      <c r="QC1333" s="2"/>
      <c r="QD1333" s="2"/>
      <c r="QE1333" s="2"/>
      <c r="QF1333" s="2"/>
      <c r="QG1333" s="2"/>
      <c r="QH1333" s="2"/>
      <c r="QI1333" s="2"/>
      <c r="QJ1333" s="2"/>
      <c r="QK1333" s="2"/>
      <c r="QL1333" s="2"/>
      <c r="QM1333" s="2"/>
      <c r="QN1333" s="2"/>
      <c r="QO1333" s="2"/>
      <c r="QP1333" s="2"/>
      <c r="QQ1333" s="2"/>
      <c r="QR1333" s="2"/>
      <c r="QS1333" s="2"/>
      <c r="QT1333" s="2"/>
      <c r="QU1333" s="2"/>
      <c r="QV1333" s="2"/>
      <c r="QW1333" s="2"/>
      <c r="QX1333" s="2"/>
      <c r="QY1333" s="2"/>
      <c r="QZ1333" s="2"/>
      <c r="RA1333" s="2"/>
      <c r="RB1333" s="2"/>
      <c r="RC1333" s="2"/>
      <c r="RD1333" s="2"/>
      <c r="RE1333" s="2"/>
      <c r="RF1333" s="2"/>
      <c r="RG1333" s="2"/>
      <c r="RH1333" s="2"/>
      <c r="RI1333" s="2"/>
      <c r="RJ1333" s="2"/>
      <c r="RK1333" s="2"/>
      <c r="RL1333" s="2"/>
      <c r="RM1333" s="2"/>
      <c r="RN1333" s="2"/>
      <c r="RO1333" s="2"/>
      <c r="RP1333" s="2"/>
      <c r="RQ1333" s="2"/>
      <c r="RR1333" s="2"/>
      <c r="RS1333" s="2"/>
      <c r="RT1333" s="2"/>
      <c r="RU1333" s="2"/>
      <c r="RV1333" s="2"/>
      <c r="RW1333" s="2"/>
      <c r="RX1333" s="2"/>
      <c r="RY1333" s="2"/>
      <c r="RZ1333" s="2"/>
      <c r="SA1333" s="2"/>
      <c r="SB1333" s="2"/>
      <c r="SC1333" s="2"/>
      <c r="SD1333" s="2"/>
      <c r="SE1333" s="2"/>
      <c r="SF1333" s="2"/>
      <c r="SG1333" s="2"/>
      <c r="SH1333" s="2"/>
      <c r="SI1333" s="2"/>
      <c r="SJ1333" s="2"/>
      <c r="SK1333" s="2"/>
      <c r="SL1333" s="2"/>
      <c r="SM1333" s="2"/>
      <c r="SN1333" s="2"/>
      <c r="SO1333" s="2"/>
      <c r="SP1333" s="2"/>
      <c r="SQ1333" s="2"/>
      <c r="SR1333" s="2"/>
      <c r="SS1333" s="2"/>
    </row>
    <row r="1334" spans="1:513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  <c r="JM1334" s="2"/>
      <c r="JN1334" s="2"/>
      <c r="JO1334" s="2"/>
      <c r="JP1334" s="2"/>
      <c r="JQ1334" s="2"/>
      <c r="JR1334" s="2"/>
      <c r="JS1334" s="2"/>
      <c r="JT1334" s="2"/>
      <c r="JU1334" s="2"/>
      <c r="JV1334" s="2"/>
      <c r="JW1334" s="2"/>
      <c r="JX1334" s="2"/>
      <c r="JY1334" s="2"/>
      <c r="JZ1334" s="2"/>
      <c r="KA1334" s="2"/>
      <c r="KB1334" s="2"/>
      <c r="KC1334" s="2"/>
      <c r="KD1334" s="2"/>
      <c r="KE1334" s="2"/>
      <c r="KF1334" s="2"/>
      <c r="KG1334" s="2"/>
      <c r="KH1334" s="2"/>
      <c r="KI1334" s="2"/>
      <c r="KJ1334" s="2"/>
      <c r="KK1334" s="2"/>
      <c r="KL1334" s="2"/>
      <c r="KM1334" s="2"/>
      <c r="KN1334" s="2"/>
      <c r="KO1334" s="2"/>
      <c r="KP1334" s="2"/>
      <c r="KQ1334" s="2"/>
      <c r="KR1334" s="2"/>
      <c r="KS1334" s="2"/>
      <c r="KT1334" s="2"/>
      <c r="KU1334" s="2"/>
      <c r="KV1334" s="2"/>
      <c r="KW1334" s="2"/>
      <c r="KX1334" s="2"/>
      <c r="KY1334" s="2"/>
      <c r="KZ1334" s="2"/>
      <c r="LA1334" s="2"/>
      <c r="LB1334" s="2"/>
      <c r="LC1334" s="2"/>
      <c r="LD1334" s="2"/>
      <c r="LE1334" s="2"/>
      <c r="LF1334" s="2"/>
      <c r="LG1334" s="2"/>
      <c r="LH1334" s="2"/>
      <c r="LI1334" s="2"/>
      <c r="LJ1334" s="2"/>
      <c r="LK1334" s="2"/>
      <c r="LL1334" s="2"/>
      <c r="LM1334" s="2"/>
      <c r="LN1334" s="2"/>
      <c r="LO1334" s="2"/>
      <c r="LP1334" s="2"/>
      <c r="LQ1334" s="2"/>
      <c r="LR1334" s="2"/>
      <c r="LS1334" s="2"/>
      <c r="LT1334" s="2"/>
      <c r="LU1334" s="2"/>
      <c r="LV1334" s="2"/>
      <c r="LW1334" s="2"/>
      <c r="LX1334" s="2"/>
      <c r="LY1334" s="2"/>
      <c r="LZ1334" s="2"/>
      <c r="MA1334" s="2"/>
      <c r="MB1334" s="2"/>
      <c r="MC1334" s="2"/>
      <c r="MD1334" s="2"/>
      <c r="ME1334" s="2"/>
      <c r="MF1334" s="2"/>
      <c r="MG1334" s="2"/>
      <c r="MH1334" s="2"/>
      <c r="MI1334" s="2"/>
      <c r="MJ1334" s="2"/>
      <c r="MK1334" s="2"/>
      <c r="ML1334" s="2"/>
      <c r="MM1334" s="2"/>
      <c r="MN1334" s="2"/>
      <c r="MO1334" s="2"/>
      <c r="MP1334" s="2"/>
      <c r="MQ1334" s="2"/>
      <c r="MR1334" s="2"/>
      <c r="MS1334" s="2"/>
      <c r="MT1334" s="2"/>
      <c r="MU1334" s="2"/>
      <c r="MV1334" s="2"/>
      <c r="MW1334" s="2"/>
      <c r="MX1334" s="2"/>
      <c r="MY1334" s="2"/>
      <c r="MZ1334" s="2"/>
      <c r="NA1334" s="2"/>
      <c r="NB1334" s="2"/>
      <c r="NC1334" s="2"/>
      <c r="ND1334" s="2"/>
      <c r="NE1334" s="2"/>
      <c r="NF1334" s="2"/>
      <c r="NG1334" s="2"/>
      <c r="NH1334" s="2"/>
      <c r="NI1334" s="2"/>
      <c r="NJ1334" s="2"/>
      <c r="NK1334" s="2"/>
      <c r="NL1334" s="2"/>
      <c r="NM1334" s="2"/>
      <c r="NN1334" s="2"/>
      <c r="NO1334" s="2"/>
      <c r="NP1334" s="2"/>
      <c r="NQ1334" s="2"/>
      <c r="NR1334" s="2"/>
      <c r="NS1334" s="2"/>
      <c r="NT1334" s="2"/>
      <c r="NU1334" s="2"/>
      <c r="NV1334" s="2"/>
      <c r="NW1334" s="2"/>
      <c r="NX1334" s="2"/>
      <c r="NY1334" s="2"/>
      <c r="NZ1334" s="2"/>
      <c r="OA1334" s="2"/>
      <c r="OB1334" s="2"/>
      <c r="OC1334" s="2"/>
      <c r="OD1334" s="2"/>
      <c r="OE1334" s="2"/>
      <c r="OF1334" s="2"/>
      <c r="OG1334" s="2"/>
      <c r="OH1334" s="2"/>
      <c r="OI1334" s="2"/>
      <c r="OJ1334" s="2"/>
      <c r="OK1334" s="2"/>
      <c r="OL1334" s="2"/>
      <c r="OM1334" s="2"/>
      <c r="ON1334" s="2"/>
      <c r="OO1334" s="2"/>
      <c r="OP1334" s="2"/>
      <c r="OQ1334" s="2"/>
      <c r="OR1334" s="2"/>
      <c r="OS1334" s="2"/>
      <c r="OT1334" s="2"/>
      <c r="OU1334" s="2"/>
      <c r="OV1334" s="2"/>
      <c r="OW1334" s="2"/>
      <c r="OX1334" s="2"/>
      <c r="OY1334" s="2"/>
      <c r="OZ1334" s="2"/>
      <c r="PA1334" s="2"/>
      <c r="PB1334" s="2"/>
      <c r="PC1334" s="2"/>
      <c r="PD1334" s="2"/>
      <c r="PE1334" s="2"/>
      <c r="PF1334" s="2"/>
      <c r="PG1334" s="2"/>
      <c r="PH1334" s="2"/>
      <c r="PI1334" s="2"/>
      <c r="PJ1334" s="2"/>
      <c r="PK1334" s="2"/>
      <c r="PL1334" s="2"/>
      <c r="PM1334" s="2"/>
      <c r="PN1334" s="2"/>
      <c r="PO1334" s="2"/>
      <c r="PP1334" s="2"/>
      <c r="PQ1334" s="2"/>
      <c r="PR1334" s="2"/>
      <c r="PS1334" s="2"/>
      <c r="PT1334" s="2"/>
      <c r="PU1334" s="2"/>
      <c r="PV1334" s="2"/>
      <c r="PW1334" s="2"/>
      <c r="PX1334" s="2"/>
      <c r="PY1334" s="2"/>
      <c r="PZ1334" s="2"/>
      <c r="QA1334" s="2"/>
      <c r="QB1334" s="2"/>
      <c r="QC1334" s="2"/>
      <c r="QD1334" s="2"/>
      <c r="QE1334" s="2"/>
      <c r="QF1334" s="2"/>
      <c r="QG1334" s="2"/>
      <c r="QH1334" s="2"/>
      <c r="QI1334" s="2"/>
      <c r="QJ1334" s="2"/>
      <c r="QK1334" s="2"/>
      <c r="QL1334" s="2"/>
      <c r="QM1334" s="2"/>
      <c r="QN1334" s="2"/>
      <c r="QO1334" s="2"/>
      <c r="QP1334" s="2"/>
      <c r="QQ1334" s="2"/>
      <c r="QR1334" s="2"/>
      <c r="QS1334" s="2"/>
      <c r="QT1334" s="2"/>
      <c r="QU1334" s="2"/>
      <c r="QV1334" s="2"/>
      <c r="QW1334" s="2"/>
      <c r="QX1334" s="2"/>
      <c r="QY1334" s="2"/>
      <c r="QZ1334" s="2"/>
      <c r="RA1334" s="2"/>
      <c r="RB1334" s="2"/>
      <c r="RC1334" s="2"/>
      <c r="RD1334" s="2"/>
      <c r="RE1334" s="2"/>
      <c r="RF1334" s="2"/>
      <c r="RG1334" s="2"/>
      <c r="RH1334" s="2"/>
      <c r="RI1334" s="2"/>
      <c r="RJ1334" s="2"/>
      <c r="RK1334" s="2"/>
      <c r="RL1334" s="2"/>
      <c r="RM1334" s="2"/>
      <c r="RN1334" s="2"/>
      <c r="RO1334" s="2"/>
      <c r="RP1334" s="2"/>
      <c r="RQ1334" s="2"/>
      <c r="RR1334" s="2"/>
      <c r="RS1334" s="2"/>
      <c r="RT1334" s="2"/>
      <c r="RU1334" s="2"/>
      <c r="RV1334" s="2"/>
      <c r="RW1334" s="2"/>
      <c r="RX1334" s="2"/>
      <c r="RY1334" s="2"/>
      <c r="RZ1334" s="2"/>
      <c r="SA1334" s="2"/>
      <c r="SB1334" s="2"/>
      <c r="SC1334" s="2"/>
      <c r="SD1334" s="2"/>
      <c r="SE1334" s="2"/>
      <c r="SF1334" s="2"/>
      <c r="SG1334" s="2"/>
      <c r="SH1334" s="2"/>
      <c r="SI1334" s="2"/>
      <c r="SJ1334" s="2"/>
      <c r="SK1334" s="2"/>
      <c r="SL1334" s="2"/>
      <c r="SM1334" s="2"/>
      <c r="SN1334" s="2"/>
      <c r="SO1334" s="2"/>
      <c r="SP1334" s="2"/>
      <c r="SQ1334" s="2"/>
      <c r="SR1334" s="2"/>
      <c r="SS1334" s="2"/>
    </row>
    <row r="1335" spans="1:513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2"/>
      <c r="JP1335" s="2"/>
      <c r="JQ1335" s="2"/>
      <c r="JR1335" s="2"/>
      <c r="JS1335" s="2"/>
      <c r="JT1335" s="2"/>
      <c r="JU1335" s="2"/>
      <c r="JV1335" s="2"/>
      <c r="JW1335" s="2"/>
      <c r="JX1335" s="2"/>
      <c r="JY1335" s="2"/>
      <c r="JZ1335" s="2"/>
      <c r="KA1335" s="2"/>
      <c r="KB1335" s="2"/>
      <c r="KC1335" s="2"/>
      <c r="KD1335" s="2"/>
      <c r="KE1335" s="2"/>
      <c r="KF1335" s="2"/>
      <c r="KG1335" s="2"/>
      <c r="KH1335" s="2"/>
      <c r="KI1335" s="2"/>
      <c r="KJ1335" s="2"/>
      <c r="KK1335" s="2"/>
      <c r="KL1335" s="2"/>
      <c r="KM1335" s="2"/>
      <c r="KN1335" s="2"/>
      <c r="KO1335" s="2"/>
      <c r="KP1335" s="2"/>
      <c r="KQ1335" s="2"/>
      <c r="KR1335" s="2"/>
      <c r="KS1335" s="2"/>
      <c r="KT1335" s="2"/>
      <c r="KU1335" s="2"/>
      <c r="KV1335" s="2"/>
      <c r="KW1335" s="2"/>
      <c r="KX1335" s="2"/>
      <c r="KY1335" s="2"/>
      <c r="KZ1335" s="2"/>
      <c r="LA1335" s="2"/>
      <c r="LB1335" s="2"/>
      <c r="LC1335" s="2"/>
      <c r="LD1335" s="2"/>
      <c r="LE1335" s="2"/>
      <c r="LF1335" s="2"/>
      <c r="LG1335" s="2"/>
      <c r="LH1335" s="2"/>
      <c r="LI1335" s="2"/>
      <c r="LJ1335" s="2"/>
      <c r="LK1335" s="2"/>
      <c r="LL1335" s="2"/>
      <c r="LM1335" s="2"/>
      <c r="LN1335" s="2"/>
      <c r="LO1335" s="2"/>
      <c r="LP1335" s="2"/>
      <c r="LQ1335" s="2"/>
      <c r="LR1335" s="2"/>
      <c r="LS1335" s="2"/>
      <c r="LT1335" s="2"/>
      <c r="LU1335" s="2"/>
      <c r="LV1335" s="2"/>
      <c r="LW1335" s="2"/>
      <c r="LX1335" s="2"/>
      <c r="LY1335" s="2"/>
      <c r="LZ1335" s="2"/>
      <c r="MA1335" s="2"/>
      <c r="MB1335" s="2"/>
      <c r="MC1335" s="2"/>
      <c r="MD1335" s="2"/>
      <c r="ME1335" s="2"/>
      <c r="MF1335" s="2"/>
      <c r="MG1335" s="2"/>
      <c r="MH1335" s="2"/>
      <c r="MI1335" s="2"/>
      <c r="MJ1335" s="2"/>
      <c r="MK1335" s="2"/>
      <c r="ML1335" s="2"/>
      <c r="MM1335" s="2"/>
      <c r="MN1335" s="2"/>
      <c r="MO1335" s="2"/>
      <c r="MP1335" s="2"/>
      <c r="MQ1335" s="2"/>
      <c r="MR1335" s="2"/>
      <c r="MS1335" s="2"/>
      <c r="MT1335" s="2"/>
      <c r="MU1335" s="2"/>
      <c r="MV1335" s="2"/>
      <c r="MW1335" s="2"/>
      <c r="MX1335" s="2"/>
      <c r="MY1335" s="2"/>
      <c r="MZ1335" s="2"/>
      <c r="NA1335" s="2"/>
      <c r="NB1335" s="2"/>
      <c r="NC1335" s="2"/>
      <c r="ND1335" s="2"/>
      <c r="NE1335" s="2"/>
      <c r="NF1335" s="2"/>
      <c r="NG1335" s="2"/>
      <c r="NH1335" s="2"/>
      <c r="NI1335" s="2"/>
      <c r="NJ1335" s="2"/>
      <c r="NK1335" s="2"/>
      <c r="NL1335" s="2"/>
      <c r="NM1335" s="2"/>
      <c r="NN1335" s="2"/>
      <c r="NO1335" s="2"/>
      <c r="NP1335" s="2"/>
      <c r="NQ1335" s="2"/>
      <c r="NR1335" s="2"/>
      <c r="NS1335" s="2"/>
      <c r="NT1335" s="2"/>
      <c r="NU1335" s="2"/>
      <c r="NV1335" s="2"/>
      <c r="NW1335" s="2"/>
      <c r="NX1335" s="2"/>
      <c r="NY1335" s="2"/>
      <c r="NZ1335" s="2"/>
      <c r="OA1335" s="2"/>
      <c r="OB1335" s="2"/>
      <c r="OC1335" s="2"/>
      <c r="OD1335" s="2"/>
      <c r="OE1335" s="2"/>
      <c r="OF1335" s="2"/>
      <c r="OG1335" s="2"/>
      <c r="OH1335" s="2"/>
      <c r="OI1335" s="2"/>
      <c r="OJ1335" s="2"/>
      <c r="OK1335" s="2"/>
      <c r="OL1335" s="2"/>
      <c r="OM1335" s="2"/>
      <c r="ON1335" s="2"/>
      <c r="OO1335" s="2"/>
      <c r="OP1335" s="2"/>
      <c r="OQ1335" s="2"/>
      <c r="OR1335" s="2"/>
      <c r="OS1335" s="2"/>
      <c r="OT1335" s="2"/>
      <c r="OU1335" s="2"/>
      <c r="OV1335" s="2"/>
      <c r="OW1335" s="2"/>
      <c r="OX1335" s="2"/>
      <c r="OY1335" s="2"/>
      <c r="OZ1335" s="2"/>
      <c r="PA1335" s="2"/>
      <c r="PB1335" s="2"/>
      <c r="PC1335" s="2"/>
      <c r="PD1335" s="2"/>
      <c r="PE1335" s="2"/>
      <c r="PF1335" s="2"/>
      <c r="PG1335" s="2"/>
      <c r="PH1335" s="2"/>
      <c r="PI1335" s="2"/>
      <c r="PJ1335" s="2"/>
      <c r="PK1335" s="2"/>
      <c r="PL1335" s="2"/>
      <c r="PM1335" s="2"/>
      <c r="PN1335" s="2"/>
      <c r="PO1335" s="2"/>
      <c r="PP1335" s="2"/>
      <c r="PQ1335" s="2"/>
      <c r="PR1335" s="2"/>
      <c r="PS1335" s="2"/>
      <c r="PT1335" s="2"/>
      <c r="PU1335" s="2"/>
      <c r="PV1335" s="2"/>
      <c r="PW1335" s="2"/>
      <c r="PX1335" s="2"/>
      <c r="PY1335" s="2"/>
      <c r="PZ1335" s="2"/>
      <c r="QA1335" s="2"/>
      <c r="QB1335" s="2"/>
      <c r="QC1335" s="2"/>
      <c r="QD1335" s="2"/>
      <c r="QE1335" s="2"/>
      <c r="QF1335" s="2"/>
      <c r="QG1335" s="2"/>
      <c r="QH1335" s="2"/>
      <c r="QI1335" s="2"/>
      <c r="QJ1335" s="2"/>
      <c r="QK1335" s="2"/>
      <c r="QL1335" s="2"/>
      <c r="QM1335" s="2"/>
      <c r="QN1335" s="2"/>
      <c r="QO1335" s="2"/>
      <c r="QP1335" s="2"/>
      <c r="QQ1335" s="2"/>
      <c r="QR1335" s="2"/>
      <c r="QS1335" s="2"/>
      <c r="QT1335" s="2"/>
      <c r="QU1335" s="2"/>
      <c r="QV1335" s="2"/>
      <c r="QW1335" s="2"/>
      <c r="QX1335" s="2"/>
      <c r="QY1335" s="2"/>
      <c r="QZ1335" s="2"/>
      <c r="RA1335" s="2"/>
      <c r="RB1335" s="2"/>
      <c r="RC1335" s="2"/>
      <c r="RD1335" s="2"/>
      <c r="RE1335" s="2"/>
      <c r="RF1335" s="2"/>
      <c r="RG1335" s="2"/>
      <c r="RH1335" s="2"/>
      <c r="RI1335" s="2"/>
      <c r="RJ1335" s="2"/>
      <c r="RK1335" s="2"/>
      <c r="RL1335" s="2"/>
      <c r="RM1335" s="2"/>
      <c r="RN1335" s="2"/>
      <c r="RO1335" s="2"/>
      <c r="RP1335" s="2"/>
      <c r="RQ1335" s="2"/>
      <c r="RR1335" s="2"/>
      <c r="RS1335" s="2"/>
      <c r="RT1335" s="2"/>
      <c r="RU1335" s="2"/>
      <c r="RV1335" s="2"/>
      <c r="RW1335" s="2"/>
      <c r="RX1335" s="2"/>
      <c r="RY1335" s="2"/>
      <c r="RZ1335" s="2"/>
      <c r="SA1335" s="2"/>
      <c r="SB1335" s="2"/>
      <c r="SC1335" s="2"/>
      <c r="SD1335" s="2"/>
      <c r="SE1335" s="2"/>
      <c r="SF1335" s="2"/>
      <c r="SG1335" s="2"/>
      <c r="SH1335" s="2"/>
      <c r="SI1335" s="2"/>
      <c r="SJ1335" s="2"/>
      <c r="SK1335" s="2"/>
      <c r="SL1335" s="2"/>
      <c r="SM1335" s="2"/>
      <c r="SN1335" s="2"/>
      <c r="SO1335" s="2"/>
      <c r="SP1335" s="2"/>
      <c r="SQ1335" s="2"/>
      <c r="SR1335" s="2"/>
      <c r="SS1335" s="2"/>
    </row>
    <row r="1336" spans="1:513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  <c r="IL1336" s="2"/>
      <c r="IM1336" s="2"/>
      <c r="IN1336" s="2"/>
      <c r="IO1336" s="2"/>
      <c r="IP1336" s="2"/>
      <c r="IQ1336" s="2"/>
      <c r="IR1336" s="2"/>
      <c r="IS1336" s="2"/>
      <c r="IT1336" s="2"/>
      <c r="IU1336" s="2"/>
      <c r="IV1336" s="2"/>
      <c r="IW1336" s="2"/>
      <c r="IX1336" s="2"/>
      <c r="IY1336" s="2"/>
      <c r="IZ1336" s="2"/>
      <c r="JA1336" s="2"/>
      <c r="JB1336" s="2"/>
      <c r="JC1336" s="2"/>
      <c r="JD1336" s="2"/>
      <c r="JE1336" s="2"/>
      <c r="JF1336" s="2"/>
      <c r="JG1336" s="2"/>
      <c r="JH1336" s="2"/>
      <c r="JI1336" s="2"/>
      <c r="JJ1336" s="2"/>
      <c r="JK1336" s="2"/>
      <c r="JL1336" s="2"/>
      <c r="JM1336" s="2"/>
      <c r="JN1336" s="2"/>
      <c r="JO1336" s="2"/>
      <c r="JP1336" s="2"/>
      <c r="JQ1336" s="2"/>
      <c r="JR1336" s="2"/>
      <c r="JS1336" s="2"/>
      <c r="JT1336" s="2"/>
      <c r="JU1336" s="2"/>
      <c r="JV1336" s="2"/>
      <c r="JW1336" s="2"/>
      <c r="JX1336" s="2"/>
      <c r="JY1336" s="2"/>
      <c r="JZ1336" s="2"/>
      <c r="KA1336" s="2"/>
      <c r="KB1336" s="2"/>
      <c r="KC1336" s="2"/>
      <c r="KD1336" s="2"/>
      <c r="KE1336" s="2"/>
      <c r="KF1336" s="2"/>
      <c r="KG1336" s="2"/>
      <c r="KH1336" s="2"/>
      <c r="KI1336" s="2"/>
      <c r="KJ1336" s="2"/>
      <c r="KK1336" s="2"/>
      <c r="KL1336" s="2"/>
      <c r="KM1336" s="2"/>
      <c r="KN1336" s="2"/>
      <c r="KO1336" s="2"/>
      <c r="KP1336" s="2"/>
      <c r="KQ1336" s="2"/>
      <c r="KR1336" s="2"/>
      <c r="KS1336" s="2"/>
      <c r="KT1336" s="2"/>
      <c r="KU1336" s="2"/>
      <c r="KV1336" s="2"/>
      <c r="KW1336" s="2"/>
      <c r="KX1336" s="2"/>
      <c r="KY1336" s="2"/>
      <c r="KZ1336" s="2"/>
      <c r="LA1336" s="2"/>
      <c r="LB1336" s="2"/>
      <c r="LC1336" s="2"/>
      <c r="LD1336" s="2"/>
      <c r="LE1336" s="2"/>
      <c r="LF1336" s="2"/>
      <c r="LG1336" s="2"/>
      <c r="LH1336" s="2"/>
      <c r="LI1336" s="2"/>
      <c r="LJ1336" s="2"/>
      <c r="LK1336" s="2"/>
      <c r="LL1336" s="2"/>
      <c r="LM1336" s="2"/>
      <c r="LN1336" s="2"/>
      <c r="LO1336" s="2"/>
      <c r="LP1336" s="2"/>
      <c r="LQ1336" s="2"/>
      <c r="LR1336" s="2"/>
      <c r="LS1336" s="2"/>
      <c r="LT1336" s="2"/>
      <c r="LU1336" s="2"/>
      <c r="LV1336" s="2"/>
      <c r="LW1336" s="2"/>
      <c r="LX1336" s="2"/>
      <c r="LY1336" s="2"/>
      <c r="LZ1336" s="2"/>
      <c r="MA1336" s="2"/>
      <c r="MB1336" s="2"/>
      <c r="MC1336" s="2"/>
      <c r="MD1336" s="2"/>
      <c r="ME1336" s="2"/>
      <c r="MF1336" s="2"/>
      <c r="MG1336" s="2"/>
      <c r="MH1336" s="2"/>
      <c r="MI1336" s="2"/>
      <c r="MJ1336" s="2"/>
      <c r="MK1336" s="2"/>
      <c r="ML1336" s="2"/>
      <c r="MM1336" s="2"/>
      <c r="MN1336" s="2"/>
      <c r="MO1336" s="2"/>
      <c r="MP1336" s="2"/>
      <c r="MQ1336" s="2"/>
      <c r="MR1336" s="2"/>
      <c r="MS1336" s="2"/>
      <c r="MT1336" s="2"/>
      <c r="MU1336" s="2"/>
      <c r="MV1336" s="2"/>
      <c r="MW1336" s="2"/>
      <c r="MX1336" s="2"/>
      <c r="MY1336" s="2"/>
      <c r="MZ1336" s="2"/>
      <c r="NA1336" s="2"/>
      <c r="NB1336" s="2"/>
      <c r="NC1336" s="2"/>
      <c r="ND1336" s="2"/>
      <c r="NE1336" s="2"/>
      <c r="NF1336" s="2"/>
      <c r="NG1336" s="2"/>
      <c r="NH1336" s="2"/>
      <c r="NI1336" s="2"/>
      <c r="NJ1336" s="2"/>
      <c r="NK1336" s="2"/>
      <c r="NL1336" s="2"/>
      <c r="NM1336" s="2"/>
      <c r="NN1336" s="2"/>
      <c r="NO1336" s="2"/>
      <c r="NP1336" s="2"/>
      <c r="NQ1336" s="2"/>
      <c r="NR1336" s="2"/>
      <c r="NS1336" s="2"/>
      <c r="NT1336" s="2"/>
      <c r="NU1336" s="2"/>
      <c r="NV1336" s="2"/>
      <c r="NW1336" s="2"/>
      <c r="NX1336" s="2"/>
      <c r="NY1336" s="2"/>
      <c r="NZ1336" s="2"/>
      <c r="OA1336" s="2"/>
      <c r="OB1336" s="2"/>
      <c r="OC1336" s="2"/>
      <c r="OD1336" s="2"/>
      <c r="OE1336" s="2"/>
      <c r="OF1336" s="2"/>
      <c r="OG1336" s="2"/>
      <c r="OH1336" s="2"/>
      <c r="OI1336" s="2"/>
      <c r="OJ1336" s="2"/>
      <c r="OK1336" s="2"/>
      <c r="OL1336" s="2"/>
      <c r="OM1336" s="2"/>
      <c r="ON1336" s="2"/>
      <c r="OO1336" s="2"/>
      <c r="OP1336" s="2"/>
      <c r="OQ1336" s="2"/>
      <c r="OR1336" s="2"/>
      <c r="OS1336" s="2"/>
      <c r="OT1336" s="2"/>
      <c r="OU1336" s="2"/>
      <c r="OV1336" s="2"/>
      <c r="OW1336" s="2"/>
      <c r="OX1336" s="2"/>
      <c r="OY1336" s="2"/>
      <c r="OZ1336" s="2"/>
      <c r="PA1336" s="2"/>
      <c r="PB1336" s="2"/>
      <c r="PC1336" s="2"/>
      <c r="PD1336" s="2"/>
      <c r="PE1336" s="2"/>
      <c r="PF1336" s="2"/>
      <c r="PG1336" s="2"/>
      <c r="PH1336" s="2"/>
      <c r="PI1336" s="2"/>
      <c r="PJ1336" s="2"/>
      <c r="PK1336" s="2"/>
      <c r="PL1336" s="2"/>
      <c r="PM1336" s="2"/>
      <c r="PN1336" s="2"/>
      <c r="PO1336" s="2"/>
      <c r="PP1336" s="2"/>
      <c r="PQ1336" s="2"/>
      <c r="PR1336" s="2"/>
      <c r="PS1336" s="2"/>
      <c r="PT1336" s="2"/>
      <c r="PU1336" s="2"/>
      <c r="PV1336" s="2"/>
      <c r="PW1336" s="2"/>
      <c r="PX1336" s="2"/>
      <c r="PY1336" s="2"/>
      <c r="PZ1336" s="2"/>
      <c r="QA1336" s="2"/>
      <c r="QB1336" s="2"/>
      <c r="QC1336" s="2"/>
      <c r="QD1336" s="2"/>
      <c r="QE1336" s="2"/>
      <c r="QF1336" s="2"/>
      <c r="QG1336" s="2"/>
      <c r="QH1336" s="2"/>
      <c r="QI1336" s="2"/>
      <c r="QJ1336" s="2"/>
      <c r="QK1336" s="2"/>
      <c r="QL1336" s="2"/>
      <c r="QM1336" s="2"/>
      <c r="QN1336" s="2"/>
      <c r="QO1336" s="2"/>
      <c r="QP1336" s="2"/>
      <c r="QQ1336" s="2"/>
      <c r="QR1336" s="2"/>
      <c r="QS1336" s="2"/>
      <c r="QT1336" s="2"/>
      <c r="QU1336" s="2"/>
      <c r="QV1336" s="2"/>
      <c r="QW1336" s="2"/>
      <c r="QX1336" s="2"/>
      <c r="QY1336" s="2"/>
      <c r="QZ1336" s="2"/>
      <c r="RA1336" s="2"/>
      <c r="RB1336" s="2"/>
      <c r="RC1336" s="2"/>
      <c r="RD1336" s="2"/>
      <c r="RE1336" s="2"/>
      <c r="RF1336" s="2"/>
      <c r="RG1336" s="2"/>
      <c r="RH1336" s="2"/>
      <c r="RI1336" s="2"/>
      <c r="RJ1336" s="2"/>
      <c r="RK1336" s="2"/>
      <c r="RL1336" s="2"/>
      <c r="RM1336" s="2"/>
      <c r="RN1336" s="2"/>
      <c r="RO1336" s="2"/>
      <c r="RP1336" s="2"/>
      <c r="RQ1336" s="2"/>
      <c r="RR1336" s="2"/>
      <c r="RS1336" s="2"/>
      <c r="RT1336" s="2"/>
      <c r="RU1336" s="2"/>
      <c r="RV1336" s="2"/>
      <c r="RW1336" s="2"/>
      <c r="RX1336" s="2"/>
      <c r="RY1336" s="2"/>
      <c r="RZ1336" s="2"/>
      <c r="SA1336" s="2"/>
      <c r="SB1336" s="2"/>
      <c r="SC1336" s="2"/>
      <c r="SD1336" s="2"/>
      <c r="SE1336" s="2"/>
      <c r="SF1336" s="2"/>
      <c r="SG1336" s="2"/>
      <c r="SH1336" s="2"/>
      <c r="SI1336" s="2"/>
      <c r="SJ1336" s="2"/>
      <c r="SK1336" s="2"/>
      <c r="SL1336" s="2"/>
      <c r="SM1336" s="2"/>
      <c r="SN1336" s="2"/>
      <c r="SO1336" s="2"/>
      <c r="SP1336" s="2"/>
      <c r="SQ1336" s="2"/>
      <c r="SR1336" s="2"/>
      <c r="SS1336" s="2"/>
    </row>
    <row r="1337" spans="1:513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  <c r="IW1337" s="2"/>
      <c r="IX1337" s="2"/>
      <c r="IY1337" s="2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  <c r="JM1337" s="2"/>
      <c r="JN1337" s="2"/>
      <c r="JO1337" s="2"/>
      <c r="JP1337" s="2"/>
      <c r="JQ1337" s="2"/>
      <c r="JR1337" s="2"/>
      <c r="JS1337" s="2"/>
      <c r="JT1337" s="2"/>
      <c r="JU1337" s="2"/>
      <c r="JV1337" s="2"/>
      <c r="JW1337" s="2"/>
      <c r="JX1337" s="2"/>
      <c r="JY1337" s="2"/>
      <c r="JZ1337" s="2"/>
      <c r="KA1337" s="2"/>
      <c r="KB1337" s="2"/>
      <c r="KC1337" s="2"/>
      <c r="KD1337" s="2"/>
      <c r="KE1337" s="2"/>
      <c r="KF1337" s="2"/>
      <c r="KG1337" s="2"/>
      <c r="KH1337" s="2"/>
      <c r="KI1337" s="2"/>
      <c r="KJ1337" s="2"/>
      <c r="KK1337" s="2"/>
      <c r="KL1337" s="2"/>
      <c r="KM1337" s="2"/>
      <c r="KN1337" s="2"/>
      <c r="KO1337" s="2"/>
      <c r="KP1337" s="2"/>
      <c r="KQ1337" s="2"/>
      <c r="KR1337" s="2"/>
      <c r="KS1337" s="2"/>
      <c r="KT1337" s="2"/>
      <c r="KU1337" s="2"/>
      <c r="KV1337" s="2"/>
      <c r="KW1337" s="2"/>
      <c r="KX1337" s="2"/>
      <c r="KY1337" s="2"/>
      <c r="KZ1337" s="2"/>
      <c r="LA1337" s="2"/>
      <c r="LB1337" s="2"/>
      <c r="LC1337" s="2"/>
      <c r="LD1337" s="2"/>
      <c r="LE1337" s="2"/>
      <c r="LF1337" s="2"/>
      <c r="LG1337" s="2"/>
      <c r="LH1337" s="2"/>
      <c r="LI1337" s="2"/>
      <c r="LJ1337" s="2"/>
      <c r="LK1337" s="2"/>
      <c r="LL1337" s="2"/>
      <c r="LM1337" s="2"/>
      <c r="LN1337" s="2"/>
      <c r="LO1337" s="2"/>
      <c r="LP1337" s="2"/>
      <c r="LQ1337" s="2"/>
      <c r="LR1337" s="2"/>
      <c r="LS1337" s="2"/>
      <c r="LT1337" s="2"/>
      <c r="LU1337" s="2"/>
      <c r="LV1337" s="2"/>
      <c r="LW1337" s="2"/>
      <c r="LX1337" s="2"/>
      <c r="LY1337" s="2"/>
      <c r="LZ1337" s="2"/>
      <c r="MA1337" s="2"/>
      <c r="MB1337" s="2"/>
      <c r="MC1337" s="2"/>
      <c r="MD1337" s="2"/>
      <c r="ME1337" s="2"/>
      <c r="MF1337" s="2"/>
      <c r="MG1337" s="2"/>
      <c r="MH1337" s="2"/>
      <c r="MI1337" s="2"/>
      <c r="MJ1337" s="2"/>
      <c r="MK1337" s="2"/>
      <c r="ML1337" s="2"/>
      <c r="MM1337" s="2"/>
      <c r="MN1337" s="2"/>
      <c r="MO1337" s="2"/>
      <c r="MP1337" s="2"/>
      <c r="MQ1337" s="2"/>
      <c r="MR1337" s="2"/>
      <c r="MS1337" s="2"/>
      <c r="MT1337" s="2"/>
      <c r="MU1337" s="2"/>
      <c r="MV1337" s="2"/>
      <c r="MW1337" s="2"/>
      <c r="MX1337" s="2"/>
      <c r="MY1337" s="2"/>
      <c r="MZ1337" s="2"/>
      <c r="NA1337" s="2"/>
      <c r="NB1337" s="2"/>
      <c r="NC1337" s="2"/>
      <c r="ND1337" s="2"/>
      <c r="NE1337" s="2"/>
      <c r="NF1337" s="2"/>
      <c r="NG1337" s="2"/>
      <c r="NH1337" s="2"/>
      <c r="NI1337" s="2"/>
      <c r="NJ1337" s="2"/>
      <c r="NK1337" s="2"/>
      <c r="NL1337" s="2"/>
      <c r="NM1337" s="2"/>
      <c r="NN1337" s="2"/>
      <c r="NO1337" s="2"/>
      <c r="NP1337" s="2"/>
      <c r="NQ1337" s="2"/>
      <c r="NR1337" s="2"/>
      <c r="NS1337" s="2"/>
      <c r="NT1337" s="2"/>
      <c r="NU1337" s="2"/>
      <c r="NV1337" s="2"/>
      <c r="NW1337" s="2"/>
      <c r="NX1337" s="2"/>
      <c r="NY1337" s="2"/>
      <c r="NZ1337" s="2"/>
      <c r="OA1337" s="2"/>
      <c r="OB1337" s="2"/>
      <c r="OC1337" s="2"/>
      <c r="OD1337" s="2"/>
      <c r="OE1337" s="2"/>
      <c r="OF1337" s="2"/>
      <c r="OG1337" s="2"/>
      <c r="OH1337" s="2"/>
      <c r="OI1337" s="2"/>
      <c r="OJ1337" s="2"/>
      <c r="OK1337" s="2"/>
      <c r="OL1337" s="2"/>
      <c r="OM1337" s="2"/>
      <c r="ON1337" s="2"/>
      <c r="OO1337" s="2"/>
      <c r="OP1337" s="2"/>
      <c r="OQ1337" s="2"/>
      <c r="OR1337" s="2"/>
      <c r="OS1337" s="2"/>
      <c r="OT1337" s="2"/>
      <c r="OU1337" s="2"/>
      <c r="OV1337" s="2"/>
      <c r="OW1337" s="2"/>
      <c r="OX1337" s="2"/>
      <c r="OY1337" s="2"/>
      <c r="OZ1337" s="2"/>
      <c r="PA1337" s="2"/>
      <c r="PB1337" s="2"/>
      <c r="PC1337" s="2"/>
      <c r="PD1337" s="2"/>
      <c r="PE1337" s="2"/>
      <c r="PF1337" s="2"/>
      <c r="PG1337" s="2"/>
      <c r="PH1337" s="2"/>
      <c r="PI1337" s="2"/>
      <c r="PJ1337" s="2"/>
      <c r="PK1337" s="2"/>
      <c r="PL1337" s="2"/>
      <c r="PM1337" s="2"/>
      <c r="PN1337" s="2"/>
      <c r="PO1337" s="2"/>
      <c r="PP1337" s="2"/>
      <c r="PQ1337" s="2"/>
      <c r="PR1337" s="2"/>
      <c r="PS1337" s="2"/>
      <c r="PT1337" s="2"/>
      <c r="PU1337" s="2"/>
      <c r="PV1337" s="2"/>
      <c r="PW1337" s="2"/>
      <c r="PX1337" s="2"/>
      <c r="PY1337" s="2"/>
      <c r="PZ1337" s="2"/>
      <c r="QA1337" s="2"/>
      <c r="QB1337" s="2"/>
      <c r="QC1337" s="2"/>
      <c r="QD1337" s="2"/>
      <c r="QE1337" s="2"/>
      <c r="QF1337" s="2"/>
      <c r="QG1337" s="2"/>
      <c r="QH1337" s="2"/>
      <c r="QI1337" s="2"/>
      <c r="QJ1337" s="2"/>
      <c r="QK1337" s="2"/>
      <c r="QL1337" s="2"/>
      <c r="QM1337" s="2"/>
      <c r="QN1337" s="2"/>
      <c r="QO1337" s="2"/>
      <c r="QP1337" s="2"/>
      <c r="QQ1337" s="2"/>
      <c r="QR1337" s="2"/>
      <c r="QS1337" s="2"/>
      <c r="QT1337" s="2"/>
      <c r="QU1337" s="2"/>
      <c r="QV1337" s="2"/>
      <c r="QW1337" s="2"/>
      <c r="QX1337" s="2"/>
      <c r="QY1337" s="2"/>
      <c r="QZ1337" s="2"/>
      <c r="RA1337" s="2"/>
      <c r="RB1337" s="2"/>
      <c r="RC1337" s="2"/>
      <c r="RD1337" s="2"/>
      <c r="RE1337" s="2"/>
      <c r="RF1337" s="2"/>
      <c r="RG1337" s="2"/>
      <c r="RH1337" s="2"/>
      <c r="RI1337" s="2"/>
      <c r="RJ1337" s="2"/>
      <c r="RK1337" s="2"/>
      <c r="RL1337" s="2"/>
      <c r="RM1337" s="2"/>
      <c r="RN1337" s="2"/>
      <c r="RO1337" s="2"/>
      <c r="RP1337" s="2"/>
      <c r="RQ1337" s="2"/>
      <c r="RR1337" s="2"/>
      <c r="RS1337" s="2"/>
      <c r="RT1337" s="2"/>
      <c r="RU1337" s="2"/>
      <c r="RV1337" s="2"/>
      <c r="RW1337" s="2"/>
      <c r="RX1337" s="2"/>
      <c r="RY1337" s="2"/>
      <c r="RZ1337" s="2"/>
      <c r="SA1337" s="2"/>
      <c r="SB1337" s="2"/>
      <c r="SC1337" s="2"/>
      <c r="SD1337" s="2"/>
      <c r="SE1337" s="2"/>
      <c r="SF1337" s="2"/>
      <c r="SG1337" s="2"/>
      <c r="SH1337" s="2"/>
      <c r="SI1337" s="2"/>
      <c r="SJ1337" s="2"/>
      <c r="SK1337" s="2"/>
      <c r="SL1337" s="2"/>
      <c r="SM1337" s="2"/>
      <c r="SN1337" s="2"/>
      <c r="SO1337" s="2"/>
      <c r="SP1337" s="2"/>
      <c r="SQ1337" s="2"/>
      <c r="SR1337" s="2"/>
      <c r="SS1337" s="2"/>
    </row>
    <row r="1338" spans="1:513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  <c r="JM1338" s="2"/>
      <c r="JN1338" s="2"/>
      <c r="JO1338" s="2"/>
      <c r="JP1338" s="2"/>
      <c r="JQ1338" s="2"/>
      <c r="JR1338" s="2"/>
      <c r="JS1338" s="2"/>
      <c r="JT1338" s="2"/>
      <c r="JU1338" s="2"/>
      <c r="JV1338" s="2"/>
      <c r="JW1338" s="2"/>
      <c r="JX1338" s="2"/>
      <c r="JY1338" s="2"/>
      <c r="JZ1338" s="2"/>
      <c r="KA1338" s="2"/>
      <c r="KB1338" s="2"/>
      <c r="KC1338" s="2"/>
      <c r="KD1338" s="2"/>
      <c r="KE1338" s="2"/>
      <c r="KF1338" s="2"/>
      <c r="KG1338" s="2"/>
      <c r="KH1338" s="2"/>
      <c r="KI1338" s="2"/>
      <c r="KJ1338" s="2"/>
      <c r="KK1338" s="2"/>
      <c r="KL1338" s="2"/>
      <c r="KM1338" s="2"/>
      <c r="KN1338" s="2"/>
      <c r="KO1338" s="2"/>
      <c r="KP1338" s="2"/>
      <c r="KQ1338" s="2"/>
      <c r="KR1338" s="2"/>
      <c r="KS1338" s="2"/>
      <c r="KT1338" s="2"/>
      <c r="KU1338" s="2"/>
      <c r="KV1338" s="2"/>
      <c r="KW1338" s="2"/>
      <c r="KX1338" s="2"/>
      <c r="KY1338" s="2"/>
      <c r="KZ1338" s="2"/>
      <c r="LA1338" s="2"/>
      <c r="LB1338" s="2"/>
      <c r="LC1338" s="2"/>
      <c r="LD1338" s="2"/>
      <c r="LE1338" s="2"/>
      <c r="LF1338" s="2"/>
      <c r="LG1338" s="2"/>
      <c r="LH1338" s="2"/>
      <c r="LI1338" s="2"/>
      <c r="LJ1338" s="2"/>
      <c r="LK1338" s="2"/>
      <c r="LL1338" s="2"/>
      <c r="LM1338" s="2"/>
      <c r="LN1338" s="2"/>
      <c r="LO1338" s="2"/>
      <c r="LP1338" s="2"/>
      <c r="LQ1338" s="2"/>
      <c r="LR1338" s="2"/>
      <c r="LS1338" s="2"/>
      <c r="LT1338" s="2"/>
      <c r="LU1338" s="2"/>
      <c r="LV1338" s="2"/>
      <c r="LW1338" s="2"/>
      <c r="LX1338" s="2"/>
      <c r="LY1338" s="2"/>
      <c r="LZ1338" s="2"/>
      <c r="MA1338" s="2"/>
      <c r="MB1338" s="2"/>
      <c r="MC1338" s="2"/>
      <c r="MD1338" s="2"/>
      <c r="ME1338" s="2"/>
      <c r="MF1338" s="2"/>
      <c r="MG1338" s="2"/>
      <c r="MH1338" s="2"/>
      <c r="MI1338" s="2"/>
      <c r="MJ1338" s="2"/>
      <c r="MK1338" s="2"/>
      <c r="ML1338" s="2"/>
      <c r="MM1338" s="2"/>
      <c r="MN1338" s="2"/>
      <c r="MO1338" s="2"/>
      <c r="MP1338" s="2"/>
      <c r="MQ1338" s="2"/>
      <c r="MR1338" s="2"/>
      <c r="MS1338" s="2"/>
      <c r="MT1338" s="2"/>
      <c r="MU1338" s="2"/>
      <c r="MV1338" s="2"/>
      <c r="MW1338" s="2"/>
      <c r="MX1338" s="2"/>
      <c r="MY1338" s="2"/>
      <c r="MZ1338" s="2"/>
      <c r="NA1338" s="2"/>
      <c r="NB1338" s="2"/>
      <c r="NC1338" s="2"/>
      <c r="ND1338" s="2"/>
      <c r="NE1338" s="2"/>
      <c r="NF1338" s="2"/>
      <c r="NG1338" s="2"/>
      <c r="NH1338" s="2"/>
      <c r="NI1338" s="2"/>
      <c r="NJ1338" s="2"/>
      <c r="NK1338" s="2"/>
      <c r="NL1338" s="2"/>
      <c r="NM1338" s="2"/>
      <c r="NN1338" s="2"/>
      <c r="NO1338" s="2"/>
      <c r="NP1338" s="2"/>
      <c r="NQ1338" s="2"/>
      <c r="NR1338" s="2"/>
      <c r="NS1338" s="2"/>
      <c r="NT1338" s="2"/>
      <c r="NU1338" s="2"/>
      <c r="NV1338" s="2"/>
      <c r="NW1338" s="2"/>
      <c r="NX1338" s="2"/>
      <c r="NY1338" s="2"/>
      <c r="NZ1338" s="2"/>
      <c r="OA1338" s="2"/>
      <c r="OB1338" s="2"/>
      <c r="OC1338" s="2"/>
      <c r="OD1338" s="2"/>
      <c r="OE1338" s="2"/>
      <c r="OF1338" s="2"/>
      <c r="OG1338" s="2"/>
      <c r="OH1338" s="2"/>
      <c r="OI1338" s="2"/>
      <c r="OJ1338" s="2"/>
      <c r="OK1338" s="2"/>
      <c r="OL1338" s="2"/>
      <c r="OM1338" s="2"/>
      <c r="ON1338" s="2"/>
      <c r="OO1338" s="2"/>
      <c r="OP1338" s="2"/>
      <c r="OQ1338" s="2"/>
      <c r="OR1338" s="2"/>
      <c r="OS1338" s="2"/>
      <c r="OT1338" s="2"/>
      <c r="OU1338" s="2"/>
      <c r="OV1338" s="2"/>
      <c r="OW1338" s="2"/>
      <c r="OX1338" s="2"/>
      <c r="OY1338" s="2"/>
      <c r="OZ1338" s="2"/>
      <c r="PA1338" s="2"/>
      <c r="PB1338" s="2"/>
      <c r="PC1338" s="2"/>
      <c r="PD1338" s="2"/>
      <c r="PE1338" s="2"/>
      <c r="PF1338" s="2"/>
      <c r="PG1338" s="2"/>
      <c r="PH1338" s="2"/>
      <c r="PI1338" s="2"/>
      <c r="PJ1338" s="2"/>
      <c r="PK1338" s="2"/>
      <c r="PL1338" s="2"/>
      <c r="PM1338" s="2"/>
      <c r="PN1338" s="2"/>
      <c r="PO1338" s="2"/>
      <c r="PP1338" s="2"/>
      <c r="PQ1338" s="2"/>
      <c r="PR1338" s="2"/>
      <c r="PS1338" s="2"/>
      <c r="PT1338" s="2"/>
      <c r="PU1338" s="2"/>
      <c r="PV1338" s="2"/>
      <c r="PW1338" s="2"/>
      <c r="PX1338" s="2"/>
      <c r="PY1338" s="2"/>
      <c r="PZ1338" s="2"/>
      <c r="QA1338" s="2"/>
      <c r="QB1338" s="2"/>
      <c r="QC1338" s="2"/>
      <c r="QD1338" s="2"/>
      <c r="QE1338" s="2"/>
      <c r="QF1338" s="2"/>
      <c r="QG1338" s="2"/>
      <c r="QH1338" s="2"/>
      <c r="QI1338" s="2"/>
      <c r="QJ1338" s="2"/>
      <c r="QK1338" s="2"/>
      <c r="QL1338" s="2"/>
      <c r="QM1338" s="2"/>
      <c r="QN1338" s="2"/>
      <c r="QO1338" s="2"/>
      <c r="QP1338" s="2"/>
      <c r="QQ1338" s="2"/>
      <c r="QR1338" s="2"/>
      <c r="QS1338" s="2"/>
      <c r="QT1338" s="2"/>
      <c r="QU1338" s="2"/>
      <c r="QV1338" s="2"/>
      <c r="QW1338" s="2"/>
      <c r="QX1338" s="2"/>
      <c r="QY1338" s="2"/>
      <c r="QZ1338" s="2"/>
      <c r="RA1338" s="2"/>
      <c r="RB1338" s="2"/>
      <c r="RC1338" s="2"/>
      <c r="RD1338" s="2"/>
      <c r="RE1338" s="2"/>
      <c r="RF1338" s="2"/>
      <c r="RG1338" s="2"/>
      <c r="RH1338" s="2"/>
      <c r="RI1338" s="2"/>
      <c r="RJ1338" s="2"/>
      <c r="RK1338" s="2"/>
      <c r="RL1338" s="2"/>
      <c r="RM1338" s="2"/>
      <c r="RN1338" s="2"/>
      <c r="RO1338" s="2"/>
      <c r="RP1338" s="2"/>
      <c r="RQ1338" s="2"/>
      <c r="RR1338" s="2"/>
      <c r="RS1338" s="2"/>
      <c r="RT1338" s="2"/>
      <c r="RU1338" s="2"/>
      <c r="RV1338" s="2"/>
      <c r="RW1338" s="2"/>
      <c r="RX1338" s="2"/>
      <c r="RY1338" s="2"/>
      <c r="RZ1338" s="2"/>
      <c r="SA1338" s="2"/>
      <c r="SB1338" s="2"/>
      <c r="SC1338" s="2"/>
      <c r="SD1338" s="2"/>
      <c r="SE1338" s="2"/>
      <c r="SF1338" s="2"/>
      <c r="SG1338" s="2"/>
      <c r="SH1338" s="2"/>
      <c r="SI1338" s="2"/>
      <c r="SJ1338" s="2"/>
      <c r="SK1338" s="2"/>
      <c r="SL1338" s="2"/>
      <c r="SM1338" s="2"/>
      <c r="SN1338" s="2"/>
      <c r="SO1338" s="2"/>
      <c r="SP1338" s="2"/>
      <c r="SQ1338" s="2"/>
      <c r="SR1338" s="2"/>
      <c r="SS1338" s="2"/>
    </row>
    <row r="1339" spans="1:513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  <c r="IW1339" s="2"/>
      <c r="IX1339" s="2"/>
      <c r="IY1339" s="2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  <c r="JM1339" s="2"/>
      <c r="JN1339" s="2"/>
      <c r="JO1339" s="2"/>
      <c r="JP1339" s="2"/>
      <c r="JQ1339" s="2"/>
      <c r="JR1339" s="2"/>
      <c r="JS1339" s="2"/>
      <c r="JT1339" s="2"/>
      <c r="JU1339" s="2"/>
      <c r="JV1339" s="2"/>
      <c r="JW1339" s="2"/>
      <c r="JX1339" s="2"/>
      <c r="JY1339" s="2"/>
      <c r="JZ1339" s="2"/>
      <c r="KA1339" s="2"/>
      <c r="KB1339" s="2"/>
      <c r="KC1339" s="2"/>
      <c r="KD1339" s="2"/>
      <c r="KE1339" s="2"/>
      <c r="KF1339" s="2"/>
      <c r="KG1339" s="2"/>
      <c r="KH1339" s="2"/>
      <c r="KI1339" s="2"/>
      <c r="KJ1339" s="2"/>
      <c r="KK1339" s="2"/>
      <c r="KL1339" s="2"/>
      <c r="KM1339" s="2"/>
      <c r="KN1339" s="2"/>
      <c r="KO1339" s="2"/>
      <c r="KP1339" s="2"/>
      <c r="KQ1339" s="2"/>
      <c r="KR1339" s="2"/>
      <c r="KS1339" s="2"/>
      <c r="KT1339" s="2"/>
      <c r="KU1339" s="2"/>
      <c r="KV1339" s="2"/>
      <c r="KW1339" s="2"/>
      <c r="KX1339" s="2"/>
      <c r="KY1339" s="2"/>
      <c r="KZ1339" s="2"/>
      <c r="LA1339" s="2"/>
      <c r="LB1339" s="2"/>
      <c r="LC1339" s="2"/>
      <c r="LD1339" s="2"/>
      <c r="LE1339" s="2"/>
      <c r="LF1339" s="2"/>
      <c r="LG1339" s="2"/>
      <c r="LH1339" s="2"/>
      <c r="LI1339" s="2"/>
      <c r="LJ1339" s="2"/>
      <c r="LK1339" s="2"/>
      <c r="LL1339" s="2"/>
      <c r="LM1339" s="2"/>
      <c r="LN1339" s="2"/>
      <c r="LO1339" s="2"/>
      <c r="LP1339" s="2"/>
      <c r="LQ1339" s="2"/>
      <c r="LR1339" s="2"/>
      <c r="LS1339" s="2"/>
      <c r="LT1339" s="2"/>
      <c r="LU1339" s="2"/>
      <c r="LV1339" s="2"/>
      <c r="LW1339" s="2"/>
      <c r="LX1339" s="2"/>
      <c r="LY1339" s="2"/>
      <c r="LZ1339" s="2"/>
      <c r="MA1339" s="2"/>
      <c r="MB1339" s="2"/>
      <c r="MC1339" s="2"/>
      <c r="MD1339" s="2"/>
      <c r="ME1339" s="2"/>
      <c r="MF1339" s="2"/>
      <c r="MG1339" s="2"/>
      <c r="MH1339" s="2"/>
      <c r="MI1339" s="2"/>
      <c r="MJ1339" s="2"/>
      <c r="MK1339" s="2"/>
      <c r="ML1339" s="2"/>
      <c r="MM1339" s="2"/>
      <c r="MN1339" s="2"/>
      <c r="MO1339" s="2"/>
      <c r="MP1339" s="2"/>
      <c r="MQ1339" s="2"/>
      <c r="MR1339" s="2"/>
      <c r="MS1339" s="2"/>
      <c r="MT1339" s="2"/>
      <c r="MU1339" s="2"/>
      <c r="MV1339" s="2"/>
      <c r="MW1339" s="2"/>
      <c r="MX1339" s="2"/>
      <c r="MY1339" s="2"/>
      <c r="MZ1339" s="2"/>
      <c r="NA1339" s="2"/>
      <c r="NB1339" s="2"/>
      <c r="NC1339" s="2"/>
      <c r="ND1339" s="2"/>
      <c r="NE1339" s="2"/>
      <c r="NF1339" s="2"/>
      <c r="NG1339" s="2"/>
      <c r="NH1339" s="2"/>
      <c r="NI1339" s="2"/>
      <c r="NJ1339" s="2"/>
      <c r="NK1339" s="2"/>
      <c r="NL1339" s="2"/>
      <c r="NM1339" s="2"/>
      <c r="NN1339" s="2"/>
      <c r="NO1339" s="2"/>
      <c r="NP1339" s="2"/>
      <c r="NQ1339" s="2"/>
      <c r="NR1339" s="2"/>
      <c r="NS1339" s="2"/>
      <c r="NT1339" s="2"/>
      <c r="NU1339" s="2"/>
      <c r="NV1339" s="2"/>
      <c r="NW1339" s="2"/>
      <c r="NX1339" s="2"/>
      <c r="NY1339" s="2"/>
      <c r="NZ1339" s="2"/>
      <c r="OA1339" s="2"/>
      <c r="OB1339" s="2"/>
      <c r="OC1339" s="2"/>
      <c r="OD1339" s="2"/>
      <c r="OE1339" s="2"/>
      <c r="OF1339" s="2"/>
      <c r="OG1339" s="2"/>
      <c r="OH1339" s="2"/>
      <c r="OI1339" s="2"/>
      <c r="OJ1339" s="2"/>
      <c r="OK1339" s="2"/>
      <c r="OL1339" s="2"/>
      <c r="OM1339" s="2"/>
      <c r="ON1339" s="2"/>
      <c r="OO1339" s="2"/>
      <c r="OP1339" s="2"/>
      <c r="OQ1339" s="2"/>
      <c r="OR1339" s="2"/>
      <c r="OS1339" s="2"/>
      <c r="OT1339" s="2"/>
      <c r="OU1339" s="2"/>
      <c r="OV1339" s="2"/>
      <c r="OW1339" s="2"/>
      <c r="OX1339" s="2"/>
      <c r="OY1339" s="2"/>
      <c r="OZ1339" s="2"/>
      <c r="PA1339" s="2"/>
      <c r="PB1339" s="2"/>
      <c r="PC1339" s="2"/>
      <c r="PD1339" s="2"/>
      <c r="PE1339" s="2"/>
      <c r="PF1339" s="2"/>
      <c r="PG1339" s="2"/>
      <c r="PH1339" s="2"/>
      <c r="PI1339" s="2"/>
      <c r="PJ1339" s="2"/>
      <c r="PK1339" s="2"/>
      <c r="PL1339" s="2"/>
      <c r="PM1339" s="2"/>
      <c r="PN1339" s="2"/>
      <c r="PO1339" s="2"/>
      <c r="PP1339" s="2"/>
      <c r="PQ1339" s="2"/>
      <c r="PR1339" s="2"/>
      <c r="PS1339" s="2"/>
      <c r="PT1339" s="2"/>
      <c r="PU1339" s="2"/>
      <c r="PV1339" s="2"/>
      <c r="PW1339" s="2"/>
      <c r="PX1339" s="2"/>
      <c r="PY1339" s="2"/>
      <c r="PZ1339" s="2"/>
      <c r="QA1339" s="2"/>
      <c r="QB1339" s="2"/>
      <c r="QC1339" s="2"/>
      <c r="QD1339" s="2"/>
      <c r="QE1339" s="2"/>
      <c r="QF1339" s="2"/>
      <c r="QG1339" s="2"/>
      <c r="QH1339" s="2"/>
      <c r="QI1339" s="2"/>
      <c r="QJ1339" s="2"/>
      <c r="QK1339" s="2"/>
      <c r="QL1339" s="2"/>
      <c r="QM1339" s="2"/>
      <c r="QN1339" s="2"/>
      <c r="QO1339" s="2"/>
      <c r="QP1339" s="2"/>
      <c r="QQ1339" s="2"/>
      <c r="QR1339" s="2"/>
      <c r="QS1339" s="2"/>
      <c r="QT1339" s="2"/>
      <c r="QU1339" s="2"/>
      <c r="QV1339" s="2"/>
      <c r="QW1339" s="2"/>
      <c r="QX1339" s="2"/>
      <c r="QY1339" s="2"/>
      <c r="QZ1339" s="2"/>
      <c r="RA1339" s="2"/>
      <c r="RB1339" s="2"/>
      <c r="RC1339" s="2"/>
      <c r="RD1339" s="2"/>
      <c r="RE1339" s="2"/>
      <c r="RF1339" s="2"/>
      <c r="RG1339" s="2"/>
      <c r="RH1339" s="2"/>
      <c r="RI1339" s="2"/>
      <c r="RJ1339" s="2"/>
      <c r="RK1339" s="2"/>
      <c r="RL1339" s="2"/>
      <c r="RM1339" s="2"/>
      <c r="RN1339" s="2"/>
      <c r="RO1339" s="2"/>
      <c r="RP1339" s="2"/>
      <c r="RQ1339" s="2"/>
      <c r="RR1339" s="2"/>
      <c r="RS1339" s="2"/>
      <c r="RT1339" s="2"/>
      <c r="RU1339" s="2"/>
      <c r="RV1339" s="2"/>
      <c r="RW1339" s="2"/>
      <c r="RX1339" s="2"/>
      <c r="RY1339" s="2"/>
      <c r="RZ1339" s="2"/>
      <c r="SA1339" s="2"/>
      <c r="SB1339" s="2"/>
      <c r="SC1339" s="2"/>
      <c r="SD1339" s="2"/>
      <c r="SE1339" s="2"/>
      <c r="SF1339" s="2"/>
      <c r="SG1339" s="2"/>
      <c r="SH1339" s="2"/>
      <c r="SI1339" s="2"/>
      <c r="SJ1339" s="2"/>
      <c r="SK1339" s="2"/>
      <c r="SL1339" s="2"/>
      <c r="SM1339" s="2"/>
      <c r="SN1339" s="2"/>
      <c r="SO1339" s="2"/>
      <c r="SP1339" s="2"/>
      <c r="SQ1339" s="2"/>
      <c r="SR1339" s="2"/>
      <c r="SS1339" s="2"/>
    </row>
    <row r="1340" spans="1:51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  <c r="JM1340" s="2"/>
      <c r="JN1340" s="2"/>
      <c r="JO1340" s="2"/>
      <c r="JP1340" s="2"/>
      <c r="JQ1340" s="2"/>
      <c r="JR1340" s="2"/>
      <c r="JS1340" s="2"/>
      <c r="JT1340" s="2"/>
      <c r="JU1340" s="2"/>
      <c r="JV1340" s="2"/>
      <c r="JW1340" s="2"/>
      <c r="JX1340" s="2"/>
      <c r="JY1340" s="2"/>
      <c r="JZ1340" s="2"/>
      <c r="KA1340" s="2"/>
      <c r="KB1340" s="2"/>
      <c r="KC1340" s="2"/>
      <c r="KD1340" s="2"/>
      <c r="KE1340" s="2"/>
      <c r="KF1340" s="2"/>
      <c r="KG1340" s="2"/>
      <c r="KH1340" s="2"/>
      <c r="KI1340" s="2"/>
      <c r="KJ1340" s="2"/>
      <c r="KK1340" s="2"/>
      <c r="KL1340" s="2"/>
      <c r="KM1340" s="2"/>
      <c r="KN1340" s="2"/>
      <c r="KO1340" s="2"/>
      <c r="KP1340" s="2"/>
      <c r="KQ1340" s="2"/>
      <c r="KR1340" s="2"/>
      <c r="KS1340" s="2"/>
      <c r="KT1340" s="2"/>
      <c r="KU1340" s="2"/>
      <c r="KV1340" s="2"/>
      <c r="KW1340" s="2"/>
      <c r="KX1340" s="2"/>
      <c r="KY1340" s="2"/>
      <c r="KZ1340" s="2"/>
      <c r="LA1340" s="2"/>
      <c r="LB1340" s="2"/>
      <c r="LC1340" s="2"/>
      <c r="LD1340" s="2"/>
      <c r="LE1340" s="2"/>
      <c r="LF1340" s="2"/>
      <c r="LG1340" s="2"/>
      <c r="LH1340" s="2"/>
      <c r="LI1340" s="2"/>
      <c r="LJ1340" s="2"/>
      <c r="LK1340" s="2"/>
      <c r="LL1340" s="2"/>
      <c r="LM1340" s="2"/>
      <c r="LN1340" s="2"/>
      <c r="LO1340" s="2"/>
      <c r="LP1340" s="2"/>
      <c r="LQ1340" s="2"/>
      <c r="LR1340" s="2"/>
      <c r="LS1340" s="2"/>
      <c r="LT1340" s="2"/>
      <c r="LU1340" s="2"/>
      <c r="LV1340" s="2"/>
      <c r="LW1340" s="2"/>
      <c r="LX1340" s="2"/>
      <c r="LY1340" s="2"/>
      <c r="LZ1340" s="2"/>
      <c r="MA1340" s="2"/>
      <c r="MB1340" s="2"/>
      <c r="MC1340" s="2"/>
      <c r="MD1340" s="2"/>
      <c r="ME1340" s="2"/>
      <c r="MF1340" s="2"/>
      <c r="MG1340" s="2"/>
      <c r="MH1340" s="2"/>
      <c r="MI1340" s="2"/>
      <c r="MJ1340" s="2"/>
      <c r="MK1340" s="2"/>
      <c r="ML1340" s="2"/>
      <c r="MM1340" s="2"/>
      <c r="MN1340" s="2"/>
      <c r="MO1340" s="2"/>
      <c r="MP1340" s="2"/>
      <c r="MQ1340" s="2"/>
      <c r="MR1340" s="2"/>
      <c r="MS1340" s="2"/>
      <c r="MT1340" s="2"/>
      <c r="MU1340" s="2"/>
      <c r="MV1340" s="2"/>
      <c r="MW1340" s="2"/>
      <c r="MX1340" s="2"/>
      <c r="MY1340" s="2"/>
      <c r="MZ1340" s="2"/>
      <c r="NA1340" s="2"/>
      <c r="NB1340" s="2"/>
      <c r="NC1340" s="2"/>
      <c r="ND1340" s="2"/>
      <c r="NE1340" s="2"/>
      <c r="NF1340" s="2"/>
      <c r="NG1340" s="2"/>
      <c r="NH1340" s="2"/>
      <c r="NI1340" s="2"/>
      <c r="NJ1340" s="2"/>
      <c r="NK1340" s="2"/>
      <c r="NL1340" s="2"/>
      <c r="NM1340" s="2"/>
      <c r="NN1340" s="2"/>
      <c r="NO1340" s="2"/>
      <c r="NP1340" s="2"/>
      <c r="NQ1340" s="2"/>
      <c r="NR1340" s="2"/>
      <c r="NS1340" s="2"/>
      <c r="NT1340" s="2"/>
      <c r="NU1340" s="2"/>
      <c r="NV1340" s="2"/>
      <c r="NW1340" s="2"/>
      <c r="NX1340" s="2"/>
      <c r="NY1340" s="2"/>
      <c r="NZ1340" s="2"/>
      <c r="OA1340" s="2"/>
      <c r="OB1340" s="2"/>
      <c r="OC1340" s="2"/>
      <c r="OD1340" s="2"/>
      <c r="OE1340" s="2"/>
      <c r="OF1340" s="2"/>
      <c r="OG1340" s="2"/>
      <c r="OH1340" s="2"/>
      <c r="OI1340" s="2"/>
      <c r="OJ1340" s="2"/>
      <c r="OK1340" s="2"/>
      <c r="OL1340" s="2"/>
      <c r="OM1340" s="2"/>
      <c r="ON1340" s="2"/>
      <c r="OO1340" s="2"/>
      <c r="OP1340" s="2"/>
      <c r="OQ1340" s="2"/>
      <c r="OR1340" s="2"/>
      <c r="OS1340" s="2"/>
      <c r="OT1340" s="2"/>
      <c r="OU1340" s="2"/>
      <c r="OV1340" s="2"/>
      <c r="OW1340" s="2"/>
      <c r="OX1340" s="2"/>
      <c r="OY1340" s="2"/>
      <c r="OZ1340" s="2"/>
      <c r="PA1340" s="2"/>
      <c r="PB1340" s="2"/>
      <c r="PC1340" s="2"/>
      <c r="PD1340" s="2"/>
      <c r="PE1340" s="2"/>
      <c r="PF1340" s="2"/>
      <c r="PG1340" s="2"/>
      <c r="PH1340" s="2"/>
      <c r="PI1340" s="2"/>
      <c r="PJ1340" s="2"/>
      <c r="PK1340" s="2"/>
      <c r="PL1340" s="2"/>
      <c r="PM1340" s="2"/>
      <c r="PN1340" s="2"/>
      <c r="PO1340" s="2"/>
      <c r="PP1340" s="2"/>
      <c r="PQ1340" s="2"/>
      <c r="PR1340" s="2"/>
      <c r="PS1340" s="2"/>
      <c r="PT1340" s="2"/>
      <c r="PU1340" s="2"/>
      <c r="PV1340" s="2"/>
      <c r="PW1340" s="2"/>
      <c r="PX1340" s="2"/>
      <c r="PY1340" s="2"/>
      <c r="PZ1340" s="2"/>
      <c r="QA1340" s="2"/>
      <c r="QB1340" s="2"/>
      <c r="QC1340" s="2"/>
      <c r="QD1340" s="2"/>
      <c r="QE1340" s="2"/>
      <c r="QF1340" s="2"/>
      <c r="QG1340" s="2"/>
      <c r="QH1340" s="2"/>
      <c r="QI1340" s="2"/>
      <c r="QJ1340" s="2"/>
      <c r="QK1340" s="2"/>
      <c r="QL1340" s="2"/>
      <c r="QM1340" s="2"/>
      <c r="QN1340" s="2"/>
      <c r="QO1340" s="2"/>
      <c r="QP1340" s="2"/>
      <c r="QQ1340" s="2"/>
      <c r="QR1340" s="2"/>
      <c r="QS1340" s="2"/>
      <c r="QT1340" s="2"/>
      <c r="QU1340" s="2"/>
      <c r="QV1340" s="2"/>
      <c r="QW1340" s="2"/>
      <c r="QX1340" s="2"/>
      <c r="QY1340" s="2"/>
      <c r="QZ1340" s="2"/>
      <c r="RA1340" s="2"/>
      <c r="RB1340" s="2"/>
      <c r="RC1340" s="2"/>
      <c r="RD1340" s="2"/>
      <c r="RE1340" s="2"/>
      <c r="RF1340" s="2"/>
      <c r="RG1340" s="2"/>
      <c r="RH1340" s="2"/>
      <c r="RI1340" s="2"/>
      <c r="RJ1340" s="2"/>
      <c r="RK1340" s="2"/>
      <c r="RL1340" s="2"/>
      <c r="RM1340" s="2"/>
      <c r="RN1340" s="2"/>
      <c r="RO1340" s="2"/>
      <c r="RP1340" s="2"/>
      <c r="RQ1340" s="2"/>
      <c r="RR1340" s="2"/>
      <c r="RS1340" s="2"/>
      <c r="RT1340" s="2"/>
      <c r="RU1340" s="2"/>
      <c r="RV1340" s="2"/>
      <c r="RW1340" s="2"/>
      <c r="RX1340" s="2"/>
      <c r="RY1340" s="2"/>
      <c r="RZ1340" s="2"/>
      <c r="SA1340" s="2"/>
      <c r="SB1340" s="2"/>
      <c r="SC1340" s="2"/>
      <c r="SD1340" s="2"/>
      <c r="SE1340" s="2"/>
      <c r="SF1340" s="2"/>
      <c r="SG1340" s="2"/>
      <c r="SH1340" s="2"/>
      <c r="SI1340" s="2"/>
      <c r="SJ1340" s="2"/>
      <c r="SK1340" s="2"/>
      <c r="SL1340" s="2"/>
      <c r="SM1340" s="2"/>
      <c r="SN1340" s="2"/>
      <c r="SO1340" s="2"/>
      <c r="SP1340" s="2"/>
      <c r="SQ1340" s="2"/>
      <c r="SR1340" s="2"/>
      <c r="SS1340" s="2"/>
    </row>
    <row r="1341" spans="1:513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  <c r="JM1341" s="2"/>
      <c r="JN1341" s="2"/>
      <c r="JO1341" s="2"/>
      <c r="JP1341" s="2"/>
      <c r="JQ1341" s="2"/>
      <c r="JR1341" s="2"/>
      <c r="JS1341" s="2"/>
      <c r="JT1341" s="2"/>
      <c r="JU1341" s="2"/>
      <c r="JV1341" s="2"/>
      <c r="JW1341" s="2"/>
      <c r="JX1341" s="2"/>
      <c r="JY1341" s="2"/>
      <c r="JZ1341" s="2"/>
      <c r="KA1341" s="2"/>
      <c r="KB1341" s="2"/>
      <c r="KC1341" s="2"/>
      <c r="KD1341" s="2"/>
      <c r="KE1341" s="2"/>
      <c r="KF1341" s="2"/>
      <c r="KG1341" s="2"/>
      <c r="KH1341" s="2"/>
      <c r="KI1341" s="2"/>
      <c r="KJ1341" s="2"/>
      <c r="KK1341" s="2"/>
      <c r="KL1341" s="2"/>
      <c r="KM1341" s="2"/>
      <c r="KN1341" s="2"/>
      <c r="KO1341" s="2"/>
      <c r="KP1341" s="2"/>
      <c r="KQ1341" s="2"/>
      <c r="KR1341" s="2"/>
      <c r="KS1341" s="2"/>
      <c r="KT1341" s="2"/>
      <c r="KU1341" s="2"/>
      <c r="KV1341" s="2"/>
      <c r="KW1341" s="2"/>
      <c r="KX1341" s="2"/>
      <c r="KY1341" s="2"/>
      <c r="KZ1341" s="2"/>
      <c r="LA1341" s="2"/>
      <c r="LB1341" s="2"/>
      <c r="LC1341" s="2"/>
      <c r="LD1341" s="2"/>
      <c r="LE1341" s="2"/>
      <c r="LF1341" s="2"/>
      <c r="LG1341" s="2"/>
      <c r="LH1341" s="2"/>
      <c r="LI1341" s="2"/>
      <c r="LJ1341" s="2"/>
      <c r="LK1341" s="2"/>
      <c r="LL1341" s="2"/>
      <c r="LM1341" s="2"/>
      <c r="LN1341" s="2"/>
      <c r="LO1341" s="2"/>
      <c r="LP1341" s="2"/>
      <c r="LQ1341" s="2"/>
      <c r="LR1341" s="2"/>
      <c r="LS1341" s="2"/>
      <c r="LT1341" s="2"/>
      <c r="LU1341" s="2"/>
      <c r="LV1341" s="2"/>
      <c r="LW1341" s="2"/>
      <c r="LX1341" s="2"/>
      <c r="LY1341" s="2"/>
      <c r="LZ1341" s="2"/>
      <c r="MA1341" s="2"/>
      <c r="MB1341" s="2"/>
      <c r="MC1341" s="2"/>
      <c r="MD1341" s="2"/>
      <c r="ME1341" s="2"/>
      <c r="MF1341" s="2"/>
      <c r="MG1341" s="2"/>
      <c r="MH1341" s="2"/>
      <c r="MI1341" s="2"/>
      <c r="MJ1341" s="2"/>
      <c r="MK1341" s="2"/>
      <c r="ML1341" s="2"/>
      <c r="MM1341" s="2"/>
      <c r="MN1341" s="2"/>
      <c r="MO1341" s="2"/>
      <c r="MP1341" s="2"/>
      <c r="MQ1341" s="2"/>
      <c r="MR1341" s="2"/>
      <c r="MS1341" s="2"/>
      <c r="MT1341" s="2"/>
      <c r="MU1341" s="2"/>
      <c r="MV1341" s="2"/>
      <c r="MW1341" s="2"/>
      <c r="MX1341" s="2"/>
      <c r="MY1341" s="2"/>
      <c r="MZ1341" s="2"/>
      <c r="NA1341" s="2"/>
      <c r="NB1341" s="2"/>
      <c r="NC1341" s="2"/>
      <c r="ND1341" s="2"/>
      <c r="NE1341" s="2"/>
      <c r="NF1341" s="2"/>
      <c r="NG1341" s="2"/>
      <c r="NH1341" s="2"/>
      <c r="NI1341" s="2"/>
      <c r="NJ1341" s="2"/>
      <c r="NK1341" s="2"/>
      <c r="NL1341" s="2"/>
      <c r="NM1341" s="2"/>
      <c r="NN1341" s="2"/>
      <c r="NO1341" s="2"/>
      <c r="NP1341" s="2"/>
      <c r="NQ1341" s="2"/>
      <c r="NR1341" s="2"/>
      <c r="NS1341" s="2"/>
      <c r="NT1341" s="2"/>
      <c r="NU1341" s="2"/>
      <c r="NV1341" s="2"/>
      <c r="NW1341" s="2"/>
      <c r="NX1341" s="2"/>
      <c r="NY1341" s="2"/>
      <c r="NZ1341" s="2"/>
      <c r="OA1341" s="2"/>
      <c r="OB1341" s="2"/>
      <c r="OC1341" s="2"/>
      <c r="OD1341" s="2"/>
      <c r="OE1341" s="2"/>
      <c r="OF1341" s="2"/>
      <c r="OG1341" s="2"/>
      <c r="OH1341" s="2"/>
      <c r="OI1341" s="2"/>
      <c r="OJ1341" s="2"/>
      <c r="OK1341" s="2"/>
      <c r="OL1341" s="2"/>
      <c r="OM1341" s="2"/>
      <c r="ON1341" s="2"/>
      <c r="OO1341" s="2"/>
      <c r="OP1341" s="2"/>
      <c r="OQ1341" s="2"/>
      <c r="OR1341" s="2"/>
      <c r="OS1341" s="2"/>
      <c r="OT1341" s="2"/>
      <c r="OU1341" s="2"/>
      <c r="OV1341" s="2"/>
      <c r="OW1341" s="2"/>
      <c r="OX1341" s="2"/>
      <c r="OY1341" s="2"/>
      <c r="OZ1341" s="2"/>
      <c r="PA1341" s="2"/>
      <c r="PB1341" s="2"/>
      <c r="PC1341" s="2"/>
      <c r="PD1341" s="2"/>
      <c r="PE1341" s="2"/>
      <c r="PF1341" s="2"/>
      <c r="PG1341" s="2"/>
      <c r="PH1341" s="2"/>
      <c r="PI1341" s="2"/>
      <c r="PJ1341" s="2"/>
      <c r="PK1341" s="2"/>
      <c r="PL1341" s="2"/>
      <c r="PM1341" s="2"/>
      <c r="PN1341" s="2"/>
      <c r="PO1341" s="2"/>
      <c r="PP1341" s="2"/>
      <c r="PQ1341" s="2"/>
      <c r="PR1341" s="2"/>
      <c r="PS1341" s="2"/>
      <c r="PT1341" s="2"/>
      <c r="PU1341" s="2"/>
      <c r="PV1341" s="2"/>
      <c r="PW1341" s="2"/>
      <c r="PX1341" s="2"/>
      <c r="PY1341" s="2"/>
      <c r="PZ1341" s="2"/>
      <c r="QA1341" s="2"/>
      <c r="QB1341" s="2"/>
      <c r="QC1341" s="2"/>
      <c r="QD1341" s="2"/>
      <c r="QE1341" s="2"/>
      <c r="QF1341" s="2"/>
      <c r="QG1341" s="2"/>
      <c r="QH1341" s="2"/>
      <c r="QI1341" s="2"/>
      <c r="QJ1341" s="2"/>
      <c r="QK1341" s="2"/>
      <c r="QL1341" s="2"/>
      <c r="QM1341" s="2"/>
      <c r="QN1341" s="2"/>
      <c r="QO1341" s="2"/>
      <c r="QP1341" s="2"/>
      <c r="QQ1341" s="2"/>
      <c r="QR1341" s="2"/>
      <c r="QS1341" s="2"/>
      <c r="QT1341" s="2"/>
      <c r="QU1341" s="2"/>
      <c r="QV1341" s="2"/>
      <c r="QW1341" s="2"/>
      <c r="QX1341" s="2"/>
      <c r="QY1341" s="2"/>
      <c r="QZ1341" s="2"/>
      <c r="RA1341" s="2"/>
      <c r="RB1341" s="2"/>
      <c r="RC1341" s="2"/>
      <c r="RD1341" s="2"/>
      <c r="RE1341" s="2"/>
      <c r="RF1341" s="2"/>
      <c r="RG1341" s="2"/>
      <c r="RH1341" s="2"/>
      <c r="RI1341" s="2"/>
      <c r="RJ1341" s="2"/>
      <c r="RK1341" s="2"/>
      <c r="RL1341" s="2"/>
      <c r="RM1341" s="2"/>
      <c r="RN1341" s="2"/>
      <c r="RO1341" s="2"/>
      <c r="RP1341" s="2"/>
      <c r="RQ1341" s="2"/>
      <c r="RR1341" s="2"/>
      <c r="RS1341" s="2"/>
      <c r="RT1341" s="2"/>
      <c r="RU1341" s="2"/>
      <c r="RV1341" s="2"/>
      <c r="RW1341" s="2"/>
      <c r="RX1341" s="2"/>
      <c r="RY1341" s="2"/>
      <c r="RZ1341" s="2"/>
      <c r="SA1341" s="2"/>
      <c r="SB1341" s="2"/>
      <c r="SC1341" s="2"/>
      <c r="SD1341" s="2"/>
      <c r="SE1341" s="2"/>
      <c r="SF1341" s="2"/>
      <c r="SG1341" s="2"/>
      <c r="SH1341" s="2"/>
      <c r="SI1341" s="2"/>
      <c r="SJ1341" s="2"/>
      <c r="SK1341" s="2"/>
      <c r="SL1341" s="2"/>
      <c r="SM1341" s="2"/>
      <c r="SN1341" s="2"/>
      <c r="SO1341" s="2"/>
      <c r="SP1341" s="2"/>
      <c r="SQ1341" s="2"/>
      <c r="SR1341" s="2"/>
      <c r="SS1341" s="2"/>
    </row>
    <row r="1342" spans="1:513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  <c r="JM1342" s="2"/>
      <c r="JN1342" s="2"/>
      <c r="JO1342" s="2"/>
      <c r="JP1342" s="2"/>
      <c r="JQ1342" s="2"/>
      <c r="JR1342" s="2"/>
      <c r="JS1342" s="2"/>
      <c r="JT1342" s="2"/>
      <c r="JU1342" s="2"/>
      <c r="JV1342" s="2"/>
      <c r="JW1342" s="2"/>
      <c r="JX1342" s="2"/>
      <c r="JY1342" s="2"/>
      <c r="JZ1342" s="2"/>
      <c r="KA1342" s="2"/>
      <c r="KB1342" s="2"/>
      <c r="KC1342" s="2"/>
      <c r="KD1342" s="2"/>
      <c r="KE1342" s="2"/>
      <c r="KF1342" s="2"/>
      <c r="KG1342" s="2"/>
      <c r="KH1342" s="2"/>
      <c r="KI1342" s="2"/>
      <c r="KJ1342" s="2"/>
      <c r="KK1342" s="2"/>
      <c r="KL1342" s="2"/>
      <c r="KM1342" s="2"/>
      <c r="KN1342" s="2"/>
      <c r="KO1342" s="2"/>
      <c r="KP1342" s="2"/>
      <c r="KQ1342" s="2"/>
      <c r="KR1342" s="2"/>
      <c r="KS1342" s="2"/>
      <c r="KT1342" s="2"/>
      <c r="KU1342" s="2"/>
      <c r="KV1342" s="2"/>
      <c r="KW1342" s="2"/>
      <c r="KX1342" s="2"/>
      <c r="KY1342" s="2"/>
      <c r="KZ1342" s="2"/>
      <c r="LA1342" s="2"/>
      <c r="LB1342" s="2"/>
      <c r="LC1342" s="2"/>
      <c r="LD1342" s="2"/>
      <c r="LE1342" s="2"/>
      <c r="LF1342" s="2"/>
      <c r="LG1342" s="2"/>
      <c r="LH1342" s="2"/>
      <c r="LI1342" s="2"/>
      <c r="LJ1342" s="2"/>
      <c r="LK1342" s="2"/>
      <c r="LL1342" s="2"/>
      <c r="LM1342" s="2"/>
      <c r="LN1342" s="2"/>
      <c r="LO1342" s="2"/>
      <c r="LP1342" s="2"/>
      <c r="LQ1342" s="2"/>
      <c r="LR1342" s="2"/>
      <c r="LS1342" s="2"/>
      <c r="LT1342" s="2"/>
      <c r="LU1342" s="2"/>
      <c r="LV1342" s="2"/>
      <c r="LW1342" s="2"/>
      <c r="LX1342" s="2"/>
      <c r="LY1342" s="2"/>
      <c r="LZ1342" s="2"/>
      <c r="MA1342" s="2"/>
      <c r="MB1342" s="2"/>
      <c r="MC1342" s="2"/>
      <c r="MD1342" s="2"/>
      <c r="ME1342" s="2"/>
      <c r="MF1342" s="2"/>
      <c r="MG1342" s="2"/>
      <c r="MH1342" s="2"/>
      <c r="MI1342" s="2"/>
      <c r="MJ1342" s="2"/>
      <c r="MK1342" s="2"/>
      <c r="ML1342" s="2"/>
      <c r="MM1342" s="2"/>
      <c r="MN1342" s="2"/>
      <c r="MO1342" s="2"/>
      <c r="MP1342" s="2"/>
      <c r="MQ1342" s="2"/>
      <c r="MR1342" s="2"/>
      <c r="MS1342" s="2"/>
      <c r="MT1342" s="2"/>
      <c r="MU1342" s="2"/>
      <c r="MV1342" s="2"/>
      <c r="MW1342" s="2"/>
      <c r="MX1342" s="2"/>
      <c r="MY1342" s="2"/>
      <c r="MZ1342" s="2"/>
      <c r="NA1342" s="2"/>
      <c r="NB1342" s="2"/>
      <c r="NC1342" s="2"/>
      <c r="ND1342" s="2"/>
      <c r="NE1342" s="2"/>
      <c r="NF1342" s="2"/>
      <c r="NG1342" s="2"/>
      <c r="NH1342" s="2"/>
      <c r="NI1342" s="2"/>
      <c r="NJ1342" s="2"/>
      <c r="NK1342" s="2"/>
      <c r="NL1342" s="2"/>
      <c r="NM1342" s="2"/>
      <c r="NN1342" s="2"/>
      <c r="NO1342" s="2"/>
      <c r="NP1342" s="2"/>
      <c r="NQ1342" s="2"/>
      <c r="NR1342" s="2"/>
      <c r="NS1342" s="2"/>
      <c r="NT1342" s="2"/>
      <c r="NU1342" s="2"/>
      <c r="NV1342" s="2"/>
      <c r="NW1342" s="2"/>
      <c r="NX1342" s="2"/>
      <c r="NY1342" s="2"/>
      <c r="NZ1342" s="2"/>
      <c r="OA1342" s="2"/>
      <c r="OB1342" s="2"/>
      <c r="OC1342" s="2"/>
      <c r="OD1342" s="2"/>
      <c r="OE1342" s="2"/>
      <c r="OF1342" s="2"/>
      <c r="OG1342" s="2"/>
      <c r="OH1342" s="2"/>
      <c r="OI1342" s="2"/>
      <c r="OJ1342" s="2"/>
      <c r="OK1342" s="2"/>
      <c r="OL1342" s="2"/>
      <c r="OM1342" s="2"/>
      <c r="ON1342" s="2"/>
      <c r="OO1342" s="2"/>
      <c r="OP1342" s="2"/>
      <c r="OQ1342" s="2"/>
      <c r="OR1342" s="2"/>
      <c r="OS1342" s="2"/>
      <c r="OT1342" s="2"/>
      <c r="OU1342" s="2"/>
      <c r="OV1342" s="2"/>
      <c r="OW1342" s="2"/>
      <c r="OX1342" s="2"/>
      <c r="OY1342" s="2"/>
      <c r="OZ1342" s="2"/>
      <c r="PA1342" s="2"/>
      <c r="PB1342" s="2"/>
      <c r="PC1342" s="2"/>
      <c r="PD1342" s="2"/>
      <c r="PE1342" s="2"/>
      <c r="PF1342" s="2"/>
      <c r="PG1342" s="2"/>
      <c r="PH1342" s="2"/>
      <c r="PI1342" s="2"/>
      <c r="PJ1342" s="2"/>
      <c r="PK1342" s="2"/>
      <c r="PL1342" s="2"/>
      <c r="PM1342" s="2"/>
      <c r="PN1342" s="2"/>
      <c r="PO1342" s="2"/>
      <c r="PP1342" s="2"/>
      <c r="PQ1342" s="2"/>
      <c r="PR1342" s="2"/>
      <c r="PS1342" s="2"/>
      <c r="PT1342" s="2"/>
      <c r="PU1342" s="2"/>
      <c r="PV1342" s="2"/>
      <c r="PW1342" s="2"/>
      <c r="PX1342" s="2"/>
      <c r="PY1342" s="2"/>
      <c r="PZ1342" s="2"/>
      <c r="QA1342" s="2"/>
      <c r="QB1342" s="2"/>
      <c r="QC1342" s="2"/>
      <c r="QD1342" s="2"/>
      <c r="QE1342" s="2"/>
      <c r="QF1342" s="2"/>
      <c r="QG1342" s="2"/>
      <c r="QH1342" s="2"/>
      <c r="QI1342" s="2"/>
      <c r="QJ1342" s="2"/>
      <c r="QK1342" s="2"/>
      <c r="QL1342" s="2"/>
      <c r="QM1342" s="2"/>
      <c r="QN1342" s="2"/>
      <c r="QO1342" s="2"/>
      <c r="QP1342" s="2"/>
      <c r="QQ1342" s="2"/>
      <c r="QR1342" s="2"/>
      <c r="QS1342" s="2"/>
      <c r="QT1342" s="2"/>
      <c r="QU1342" s="2"/>
      <c r="QV1342" s="2"/>
      <c r="QW1342" s="2"/>
      <c r="QX1342" s="2"/>
      <c r="QY1342" s="2"/>
      <c r="QZ1342" s="2"/>
      <c r="RA1342" s="2"/>
      <c r="RB1342" s="2"/>
      <c r="RC1342" s="2"/>
      <c r="RD1342" s="2"/>
      <c r="RE1342" s="2"/>
      <c r="RF1342" s="2"/>
      <c r="RG1342" s="2"/>
      <c r="RH1342" s="2"/>
      <c r="RI1342" s="2"/>
      <c r="RJ1342" s="2"/>
      <c r="RK1342" s="2"/>
      <c r="RL1342" s="2"/>
      <c r="RM1342" s="2"/>
      <c r="RN1342" s="2"/>
      <c r="RO1342" s="2"/>
      <c r="RP1342" s="2"/>
      <c r="RQ1342" s="2"/>
      <c r="RR1342" s="2"/>
      <c r="RS1342" s="2"/>
      <c r="RT1342" s="2"/>
      <c r="RU1342" s="2"/>
      <c r="RV1342" s="2"/>
      <c r="RW1342" s="2"/>
      <c r="RX1342" s="2"/>
      <c r="RY1342" s="2"/>
      <c r="RZ1342" s="2"/>
      <c r="SA1342" s="2"/>
      <c r="SB1342" s="2"/>
      <c r="SC1342" s="2"/>
      <c r="SD1342" s="2"/>
      <c r="SE1342" s="2"/>
      <c r="SF1342" s="2"/>
      <c r="SG1342" s="2"/>
      <c r="SH1342" s="2"/>
      <c r="SI1342" s="2"/>
      <c r="SJ1342" s="2"/>
      <c r="SK1342" s="2"/>
      <c r="SL1342" s="2"/>
      <c r="SM1342" s="2"/>
      <c r="SN1342" s="2"/>
      <c r="SO1342" s="2"/>
      <c r="SP1342" s="2"/>
      <c r="SQ1342" s="2"/>
      <c r="SR1342" s="2"/>
      <c r="SS1342" s="2"/>
    </row>
    <row r="1343" spans="1:51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2"/>
      <c r="JP1343" s="2"/>
      <c r="JQ1343" s="2"/>
      <c r="JR1343" s="2"/>
      <c r="JS1343" s="2"/>
      <c r="JT1343" s="2"/>
      <c r="JU1343" s="2"/>
      <c r="JV1343" s="2"/>
      <c r="JW1343" s="2"/>
      <c r="JX1343" s="2"/>
      <c r="JY1343" s="2"/>
      <c r="JZ1343" s="2"/>
      <c r="KA1343" s="2"/>
      <c r="KB1343" s="2"/>
      <c r="KC1343" s="2"/>
      <c r="KD1343" s="2"/>
      <c r="KE1343" s="2"/>
      <c r="KF1343" s="2"/>
      <c r="KG1343" s="2"/>
      <c r="KH1343" s="2"/>
      <c r="KI1343" s="2"/>
      <c r="KJ1343" s="2"/>
      <c r="KK1343" s="2"/>
      <c r="KL1343" s="2"/>
      <c r="KM1343" s="2"/>
      <c r="KN1343" s="2"/>
      <c r="KO1343" s="2"/>
      <c r="KP1343" s="2"/>
      <c r="KQ1343" s="2"/>
      <c r="KR1343" s="2"/>
      <c r="KS1343" s="2"/>
      <c r="KT1343" s="2"/>
      <c r="KU1343" s="2"/>
      <c r="KV1343" s="2"/>
      <c r="KW1343" s="2"/>
      <c r="KX1343" s="2"/>
      <c r="KY1343" s="2"/>
      <c r="KZ1343" s="2"/>
      <c r="LA1343" s="2"/>
      <c r="LB1343" s="2"/>
      <c r="LC1343" s="2"/>
      <c r="LD1343" s="2"/>
      <c r="LE1343" s="2"/>
      <c r="LF1343" s="2"/>
      <c r="LG1343" s="2"/>
      <c r="LH1343" s="2"/>
      <c r="LI1343" s="2"/>
      <c r="LJ1343" s="2"/>
      <c r="LK1343" s="2"/>
      <c r="LL1343" s="2"/>
      <c r="LM1343" s="2"/>
      <c r="LN1343" s="2"/>
      <c r="LO1343" s="2"/>
      <c r="LP1343" s="2"/>
      <c r="LQ1343" s="2"/>
      <c r="LR1343" s="2"/>
      <c r="LS1343" s="2"/>
      <c r="LT1343" s="2"/>
      <c r="LU1343" s="2"/>
      <c r="LV1343" s="2"/>
      <c r="LW1343" s="2"/>
      <c r="LX1343" s="2"/>
      <c r="LY1343" s="2"/>
      <c r="LZ1343" s="2"/>
      <c r="MA1343" s="2"/>
      <c r="MB1343" s="2"/>
      <c r="MC1343" s="2"/>
      <c r="MD1343" s="2"/>
      <c r="ME1343" s="2"/>
      <c r="MF1343" s="2"/>
      <c r="MG1343" s="2"/>
      <c r="MH1343" s="2"/>
      <c r="MI1343" s="2"/>
      <c r="MJ1343" s="2"/>
      <c r="MK1343" s="2"/>
      <c r="ML1343" s="2"/>
      <c r="MM1343" s="2"/>
      <c r="MN1343" s="2"/>
      <c r="MO1343" s="2"/>
      <c r="MP1343" s="2"/>
      <c r="MQ1343" s="2"/>
      <c r="MR1343" s="2"/>
      <c r="MS1343" s="2"/>
      <c r="MT1343" s="2"/>
      <c r="MU1343" s="2"/>
      <c r="MV1343" s="2"/>
      <c r="MW1343" s="2"/>
      <c r="MX1343" s="2"/>
      <c r="MY1343" s="2"/>
      <c r="MZ1343" s="2"/>
      <c r="NA1343" s="2"/>
      <c r="NB1343" s="2"/>
      <c r="NC1343" s="2"/>
      <c r="ND1343" s="2"/>
      <c r="NE1343" s="2"/>
      <c r="NF1343" s="2"/>
      <c r="NG1343" s="2"/>
      <c r="NH1343" s="2"/>
      <c r="NI1343" s="2"/>
      <c r="NJ1343" s="2"/>
      <c r="NK1343" s="2"/>
      <c r="NL1343" s="2"/>
      <c r="NM1343" s="2"/>
      <c r="NN1343" s="2"/>
      <c r="NO1343" s="2"/>
      <c r="NP1343" s="2"/>
      <c r="NQ1343" s="2"/>
      <c r="NR1343" s="2"/>
      <c r="NS1343" s="2"/>
      <c r="NT1343" s="2"/>
      <c r="NU1343" s="2"/>
      <c r="NV1343" s="2"/>
      <c r="NW1343" s="2"/>
      <c r="NX1343" s="2"/>
      <c r="NY1343" s="2"/>
      <c r="NZ1343" s="2"/>
      <c r="OA1343" s="2"/>
      <c r="OB1343" s="2"/>
      <c r="OC1343" s="2"/>
      <c r="OD1343" s="2"/>
      <c r="OE1343" s="2"/>
      <c r="OF1343" s="2"/>
      <c r="OG1343" s="2"/>
      <c r="OH1343" s="2"/>
      <c r="OI1343" s="2"/>
      <c r="OJ1343" s="2"/>
      <c r="OK1343" s="2"/>
      <c r="OL1343" s="2"/>
      <c r="OM1343" s="2"/>
      <c r="ON1343" s="2"/>
      <c r="OO1343" s="2"/>
      <c r="OP1343" s="2"/>
      <c r="OQ1343" s="2"/>
      <c r="OR1343" s="2"/>
      <c r="OS1343" s="2"/>
      <c r="OT1343" s="2"/>
      <c r="OU1343" s="2"/>
      <c r="OV1343" s="2"/>
      <c r="OW1343" s="2"/>
      <c r="OX1343" s="2"/>
      <c r="OY1343" s="2"/>
      <c r="OZ1343" s="2"/>
      <c r="PA1343" s="2"/>
      <c r="PB1343" s="2"/>
      <c r="PC1343" s="2"/>
      <c r="PD1343" s="2"/>
      <c r="PE1343" s="2"/>
      <c r="PF1343" s="2"/>
      <c r="PG1343" s="2"/>
      <c r="PH1343" s="2"/>
      <c r="PI1343" s="2"/>
      <c r="PJ1343" s="2"/>
      <c r="PK1343" s="2"/>
      <c r="PL1343" s="2"/>
      <c r="PM1343" s="2"/>
      <c r="PN1343" s="2"/>
      <c r="PO1343" s="2"/>
      <c r="PP1343" s="2"/>
      <c r="PQ1343" s="2"/>
      <c r="PR1343" s="2"/>
      <c r="PS1343" s="2"/>
      <c r="PT1343" s="2"/>
      <c r="PU1343" s="2"/>
      <c r="PV1343" s="2"/>
      <c r="PW1343" s="2"/>
      <c r="PX1343" s="2"/>
      <c r="PY1343" s="2"/>
      <c r="PZ1343" s="2"/>
      <c r="QA1343" s="2"/>
      <c r="QB1343" s="2"/>
      <c r="QC1343" s="2"/>
      <c r="QD1343" s="2"/>
      <c r="QE1343" s="2"/>
      <c r="QF1343" s="2"/>
      <c r="QG1343" s="2"/>
      <c r="QH1343" s="2"/>
      <c r="QI1343" s="2"/>
      <c r="QJ1343" s="2"/>
      <c r="QK1343" s="2"/>
      <c r="QL1343" s="2"/>
      <c r="QM1343" s="2"/>
      <c r="QN1343" s="2"/>
      <c r="QO1343" s="2"/>
      <c r="QP1343" s="2"/>
      <c r="QQ1343" s="2"/>
      <c r="QR1343" s="2"/>
      <c r="QS1343" s="2"/>
      <c r="QT1343" s="2"/>
      <c r="QU1343" s="2"/>
      <c r="QV1343" s="2"/>
      <c r="QW1343" s="2"/>
      <c r="QX1343" s="2"/>
      <c r="QY1343" s="2"/>
      <c r="QZ1343" s="2"/>
      <c r="RA1343" s="2"/>
      <c r="RB1343" s="2"/>
      <c r="RC1343" s="2"/>
      <c r="RD1343" s="2"/>
      <c r="RE1343" s="2"/>
      <c r="RF1343" s="2"/>
      <c r="RG1343" s="2"/>
      <c r="RH1343" s="2"/>
      <c r="RI1343" s="2"/>
      <c r="RJ1343" s="2"/>
      <c r="RK1343" s="2"/>
      <c r="RL1343" s="2"/>
      <c r="RM1343" s="2"/>
      <c r="RN1343" s="2"/>
      <c r="RO1343" s="2"/>
      <c r="RP1343" s="2"/>
      <c r="RQ1343" s="2"/>
      <c r="RR1343" s="2"/>
      <c r="RS1343" s="2"/>
      <c r="RT1343" s="2"/>
      <c r="RU1343" s="2"/>
      <c r="RV1343" s="2"/>
      <c r="RW1343" s="2"/>
      <c r="RX1343" s="2"/>
      <c r="RY1343" s="2"/>
      <c r="RZ1343" s="2"/>
      <c r="SA1343" s="2"/>
      <c r="SB1343" s="2"/>
      <c r="SC1343" s="2"/>
      <c r="SD1343" s="2"/>
      <c r="SE1343" s="2"/>
      <c r="SF1343" s="2"/>
      <c r="SG1343" s="2"/>
      <c r="SH1343" s="2"/>
      <c r="SI1343" s="2"/>
      <c r="SJ1343" s="2"/>
      <c r="SK1343" s="2"/>
      <c r="SL1343" s="2"/>
      <c r="SM1343" s="2"/>
      <c r="SN1343" s="2"/>
      <c r="SO1343" s="2"/>
      <c r="SP1343" s="2"/>
      <c r="SQ1343" s="2"/>
      <c r="SR1343" s="2"/>
      <c r="SS1343" s="2"/>
    </row>
    <row r="1344" spans="1:513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  <c r="IQ1344" s="2"/>
      <c r="IR1344" s="2"/>
      <c r="IS1344" s="2"/>
      <c r="IT1344" s="2"/>
      <c r="IU1344" s="2"/>
      <c r="IV1344" s="2"/>
      <c r="IW1344" s="2"/>
      <c r="IX1344" s="2"/>
      <c r="IY1344" s="2"/>
      <c r="IZ1344" s="2"/>
      <c r="JA1344" s="2"/>
      <c r="JB1344" s="2"/>
      <c r="JC1344" s="2"/>
      <c r="JD1344" s="2"/>
      <c r="JE1344" s="2"/>
      <c r="JF1344" s="2"/>
      <c r="JG1344" s="2"/>
      <c r="JH1344" s="2"/>
      <c r="JI1344" s="2"/>
      <c r="JJ1344" s="2"/>
      <c r="JK1344" s="2"/>
      <c r="JL1344" s="2"/>
      <c r="JM1344" s="2"/>
      <c r="JN1344" s="2"/>
      <c r="JO1344" s="2"/>
      <c r="JP1344" s="2"/>
      <c r="JQ1344" s="2"/>
      <c r="JR1344" s="2"/>
      <c r="JS1344" s="2"/>
      <c r="JT1344" s="2"/>
      <c r="JU1344" s="2"/>
      <c r="JV1344" s="2"/>
      <c r="JW1344" s="2"/>
      <c r="JX1344" s="2"/>
      <c r="JY1344" s="2"/>
      <c r="JZ1344" s="2"/>
      <c r="KA1344" s="2"/>
      <c r="KB1344" s="2"/>
      <c r="KC1344" s="2"/>
      <c r="KD1344" s="2"/>
      <c r="KE1344" s="2"/>
      <c r="KF1344" s="2"/>
      <c r="KG1344" s="2"/>
      <c r="KH1344" s="2"/>
      <c r="KI1344" s="2"/>
      <c r="KJ1344" s="2"/>
      <c r="KK1344" s="2"/>
      <c r="KL1344" s="2"/>
      <c r="KM1344" s="2"/>
      <c r="KN1344" s="2"/>
      <c r="KO1344" s="2"/>
      <c r="KP1344" s="2"/>
      <c r="KQ1344" s="2"/>
      <c r="KR1344" s="2"/>
      <c r="KS1344" s="2"/>
      <c r="KT1344" s="2"/>
      <c r="KU1344" s="2"/>
      <c r="KV1344" s="2"/>
      <c r="KW1344" s="2"/>
      <c r="KX1344" s="2"/>
      <c r="KY1344" s="2"/>
      <c r="KZ1344" s="2"/>
      <c r="LA1344" s="2"/>
      <c r="LB1344" s="2"/>
      <c r="LC1344" s="2"/>
      <c r="LD1344" s="2"/>
      <c r="LE1344" s="2"/>
      <c r="LF1344" s="2"/>
      <c r="LG1344" s="2"/>
      <c r="LH1344" s="2"/>
      <c r="LI1344" s="2"/>
      <c r="LJ1344" s="2"/>
      <c r="LK1344" s="2"/>
      <c r="LL1344" s="2"/>
      <c r="LM1344" s="2"/>
      <c r="LN1344" s="2"/>
      <c r="LO1344" s="2"/>
      <c r="LP1344" s="2"/>
      <c r="LQ1344" s="2"/>
      <c r="LR1344" s="2"/>
      <c r="LS1344" s="2"/>
      <c r="LT1344" s="2"/>
      <c r="LU1344" s="2"/>
      <c r="LV1344" s="2"/>
      <c r="LW1344" s="2"/>
      <c r="LX1344" s="2"/>
      <c r="LY1344" s="2"/>
      <c r="LZ1344" s="2"/>
      <c r="MA1344" s="2"/>
      <c r="MB1344" s="2"/>
      <c r="MC1344" s="2"/>
      <c r="MD1344" s="2"/>
      <c r="ME1344" s="2"/>
      <c r="MF1344" s="2"/>
      <c r="MG1344" s="2"/>
      <c r="MH1344" s="2"/>
      <c r="MI1344" s="2"/>
      <c r="MJ1344" s="2"/>
      <c r="MK1344" s="2"/>
      <c r="ML1344" s="2"/>
      <c r="MM1344" s="2"/>
      <c r="MN1344" s="2"/>
      <c r="MO1344" s="2"/>
      <c r="MP1344" s="2"/>
      <c r="MQ1344" s="2"/>
      <c r="MR1344" s="2"/>
      <c r="MS1344" s="2"/>
      <c r="MT1344" s="2"/>
      <c r="MU1344" s="2"/>
      <c r="MV1344" s="2"/>
      <c r="MW1344" s="2"/>
      <c r="MX1344" s="2"/>
      <c r="MY1344" s="2"/>
      <c r="MZ1344" s="2"/>
      <c r="NA1344" s="2"/>
      <c r="NB1344" s="2"/>
      <c r="NC1344" s="2"/>
      <c r="ND1344" s="2"/>
      <c r="NE1344" s="2"/>
      <c r="NF1344" s="2"/>
      <c r="NG1344" s="2"/>
      <c r="NH1344" s="2"/>
      <c r="NI1344" s="2"/>
      <c r="NJ1344" s="2"/>
      <c r="NK1344" s="2"/>
      <c r="NL1344" s="2"/>
      <c r="NM1344" s="2"/>
      <c r="NN1344" s="2"/>
      <c r="NO1344" s="2"/>
      <c r="NP1344" s="2"/>
      <c r="NQ1344" s="2"/>
      <c r="NR1344" s="2"/>
      <c r="NS1344" s="2"/>
      <c r="NT1344" s="2"/>
      <c r="NU1344" s="2"/>
      <c r="NV1344" s="2"/>
      <c r="NW1344" s="2"/>
      <c r="NX1344" s="2"/>
      <c r="NY1344" s="2"/>
      <c r="NZ1344" s="2"/>
      <c r="OA1344" s="2"/>
      <c r="OB1344" s="2"/>
      <c r="OC1344" s="2"/>
      <c r="OD1344" s="2"/>
      <c r="OE1344" s="2"/>
      <c r="OF1344" s="2"/>
      <c r="OG1344" s="2"/>
      <c r="OH1344" s="2"/>
      <c r="OI1344" s="2"/>
      <c r="OJ1344" s="2"/>
      <c r="OK1344" s="2"/>
      <c r="OL1344" s="2"/>
      <c r="OM1344" s="2"/>
      <c r="ON1344" s="2"/>
      <c r="OO1344" s="2"/>
      <c r="OP1344" s="2"/>
      <c r="OQ1344" s="2"/>
      <c r="OR1344" s="2"/>
      <c r="OS1344" s="2"/>
      <c r="OT1344" s="2"/>
      <c r="OU1344" s="2"/>
      <c r="OV1344" s="2"/>
      <c r="OW1344" s="2"/>
      <c r="OX1344" s="2"/>
      <c r="OY1344" s="2"/>
      <c r="OZ1344" s="2"/>
      <c r="PA1344" s="2"/>
      <c r="PB1344" s="2"/>
      <c r="PC1344" s="2"/>
      <c r="PD1344" s="2"/>
      <c r="PE1344" s="2"/>
      <c r="PF1344" s="2"/>
      <c r="PG1344" s="2"/>
      <c r="PH1344" s="2"/>
      <c r="PI1344" s="2"/>
      <c r="PJ1344" s="2"/>
      <c r="PK1344" s="2"/>
      <c r="PL1344" s="2"/>
      <c r="PM1344" s="2"/>
      <c r="PN1344" s="2"/>
      <c r="PO1344" s="2"/>
      <c r="PP1344" s="2"/>
      <c r="PQ1344" s="2"/>
      <c r="PR1344" s="2"/>
      <c r="PS1344" s="2"/>
      <c r="PT1344" s="2"/>
      <c r="PU1344" s="2"/>
      <c r="PV1344" s="2"/>
      <c r="PW1344" s="2"/>
      <c r="PX1344" s="2"/>
      <c r="PY1344" s="2"/>
      <c r="PZ1344" s="2"/>
      <c r="QA1344" s="2"/>
      <c r="QB1344" s="2"/>
      <c r="QC1344" s="2"/>
      <c r="QD1344" s="2"/>
      <c r="QE1344" s="2"/>
      <c r="QF1344" s="2"/>
      <c r="QG1344" s="2"/>
      <c r="QH1344" s="2"/>
      <c r="QI1344" s="2"/>
      <c r="QJ1344" s="2"/>
      <c r="QK1344" s="2"/>
      <c r="QL1344" s="2"/>
      <c r="QM1344" s="2"/>
      <c r="QN1344" s="2"/>
      <c r="QO1344" s="2"/>
      <c r="QP1344" s="2"/>
      <c r="QQ1344" s="2"/>
      <c r="QR1344" s="2"/>
      <c r="QS1344" s="2"/>
      <c r="QT1344" s="2"/>
      <c r="QU1344" s="2"/>
      <c r="QV1344" s="2"/>
      <c r="QW1344" s="2"/>
      <c r="QX1344" s="2"/>
      <c r="QY1344" s="2"/>
      <c r="QZ1344" s="2"/>
      <c r="RA1344" s="2"/>
      <c r="RB1344" s="2"/>
      <c r="RC1344" s="2"/>
      <c r="RD1344" s="2"/>
      <c r="RE1344" s="2"/>
      <c r="RF1344" s="2"/>
      <c r="RG1344" s="2"/>
      <c r="RH1344" s="2"/>
      <c r="RI1344" s="2"/>
      <c r="RJ1344" s="2"/>
      <c r="RK1344" s="2"/>
      <c r="RL1344" s="2"/>
      <c r="RM1344" s="2"/>
      <c r="RN1344" s="2"/>
      <c r="RO1344" s="2"/>
      <c r="RP1344" s="2"/>
      <c r="RQ1344" s="2"/>
      <c r="RR1344" s="2"/>
      <c r="RS1344" s="2"/>
      <c r="RT1344" s="2"/>
      <c r="RU1344" s="2"/>
      <c r="RV1344" s="2"/>
      <c r="RW1344" s="2"/>
      <c r="RX1344" s="2"/>
      <c r="RY1344" s="2"/>
      <c r="RZ1344" s="2"/>
      <c r="SA1344" s="2"/>
      <c r="SB1344" s="2"/>
      <c r="SC1344" s="2"/>
      <c r="SD1344" s="2"/>
      <c r="SE1344" s="2"/>
      <c r="SF1344" s="2"/>
      <c r="SG1344" s="2"/>
      <c r="SH1344" s="2"/>
      <c r="SI1344" s="2"/>
      <c r="SJ1344" s="2"/>
      <c r="SK1344" s="2"/>
      <c r="SL1344" s="2"/>
      <c r="SM1344" s="2"/>
      <c r="SN1344" s="2"/>
      <c r="SO1344" s="2"/>
      <c r="SP1344" s="2"/>
      <c r="SQ1344" s="2"/>
      <c r="SR1344" s="2"/>
      <c r="SS1344" s="2"/>
    </row>
    <row r="1345" spans="1:513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  <c r="JM1345" s="2"/>
      <c r="JN1345" s="2"/>
      <c r="JO1345" s="2"/>
      <c r="JP1345" s="2"/>
      <c r="JQ1345" s="2"/>
      <c r="JR1345" s="2"/>
      <c r="JS1345" s="2"/>
      <c r="JT1345" s="2"/>
      <c r="JU1345" s="2"/>
      <c r="JV1345" s="2"/>
      <c r="JW1345" s="2"/>
      <c r="JX1345" s="2"/>
      <c r="JY1345" s="2"/>
      <c r="JZ1345" s="2"/>
      <c r="KA1345" s="2"/>
      <c r="KB1345" s="2"/>
      <c r="KC1345" s="2"/>
      <c r="KD1345" s="2"/>
      <c r="KE1345" s="2"/>
      <c r="KF1345" s="2"/>
      <c r="KG1345" s="2"/>
      <c r="KH1345" s="2"/>
      <c r="KI1345" s="2"/>
      <c r="KJ1345" s="2"/>
      <c r="KK1345" s="2"/>
      <c r="KL1345" s="2"/>
      <c r="KM1345" s="2"/>
      <c r="KN1345" s="2"/>
      <c r="KO1345" s="2"/>
      <c r="KP1345" s="2"/>
      <c r="KQ1345" s="2"/>
      <c r="KR1345" s="2"/>
      <c r="KS1345" s="2"/>
      <c r="KT1345" s="2"/>
      <c r="KU1345" s="2"/>
      <c r="KV1345" s="2"/>
      <c r="KW1345" s="2"/>
      <c r="KX1345" s="2"/>
      <c r="KY1345" s="2"/>
      <c r="KZ1345" s="2"/>
      <c r="LA1345" s="2"/>
      <c r="LB1345" s="2"/>
      <c r="LC1345" s="2"/>
      <c r="LD1345" s="2"/>
      <c r="LE1345" s="2"/>
      <c r="LF1345" s="2"/>
      <c r="LG1345" s="2"/>
      <c r="LH1345" s="2"/>
      <c r="LI1345" s="2"/>
      <c r="LJ1345" s="2"/>
      <c r="LK1345" s="2"/>
      <c r="LL1345" s="2"/>
      <c r="LM1345" s="2"/>
      <c r="LN1345" s="2"/>
      <c r="LO1345" s="2"/>
      <c r="LP1345" s="2"/>
      <c r="LQ1345" s="2"/>
      <c r="LR1345" s="2"/>
      <c r="LS1345" s="2"/>
      <c r="LT1345" s="2"/>
      <c r="LU1345" s="2"/>
      <c r="LV1345" s="2"/>
      <c r="LW1345" s="2"/>
      <c r="LX1345" s="2"/>
      <c r="LY1345" s="2"/>
      <c r="LZ1345" s="2"/>
      <c r="MA1345" s="2"/>
      <c r="MB1345" s="2"/>
      <c r="MC1345" s="2"/>
      <c r="MD1345" s="2"/>
      <c r="ME1345" s="2"/>
      <c r="MF1345" s="2"/>
      <c r="MG1345" s="2"/>
      <c r="MH1345" s="2"/>
      <c r="MI1345" s="2"/>
      <c r="MJ1345" s="2"/>
      <c r="MK1345" s="2"/>
      <c r="ML1345" s="2"/>
      <c r="MM1345" s="2"/>
      <c r="MN1345" s="2"/>
      <c r="MO1345" s="2"/>
      <c r="MP1345" s="2"/>
      <c r="MQ1345" s="2"/>
      <c r="MR1345" s="2"/>
      <c r="MS1345" s="2"/>
      <c r="MT1345" s="2"/>
      <c r="MU1345" s="2"/>
      <c r="MV1345" s="2"/>
      <c r="MW1345" s="2"/>
      <c r="MX1345" s="2"/>
      <c r="MY1345" s="2"/>
      <c r="MZ1345" s="2"/>
      <c r="NA1345" s="2"/>
      <c r="NB1345" s="2"/>
      <c r="NC1345" s="2"/>
      <c r="ND1345" s="2"/>
      <c r="NE1345" s="2"/>
      <c r="NF1345" s="2"/>
      <c r="NG1345" s="2"/>
      <c r="NH1345" s="2"/>
      <c r="NI1345" s="2"/>
      <c r="NJ1345" s="2"/>
      <c r="NK1345" s="2"/>
      <c r="NL1345" s="2"/>
      <c r="NM1345" s="2"/>
      <c r="NN1345" s="2"/>
      <c r="NO1345" s="2"/>
      <c r="NP1345" s="2"/>
      <c r="NQ1345" s="2"/>
      <c r="NR1345" s="2"/>
      <c r="NS1345" s="2"/>
      <c r="NT1345" s="2"/>
      <c r="NU1345" s="2"/>
      <c r="NV1345" s="2"/>
      <c r="NW1345" s="2"/>
      <c r="NX1345" s="2"/>
      <c r="NY1345" s="2"/>
      <c r="NZ1345" s="2"/>
      <c r="OA1345" s="2"/>
      <c r="OB1345" s="2"/>
      <c r="OC1345" s="2"/>
      <c r="OD1345" s="2"/>
      <c r="OE1345" s="2"/>
      <c r="OF1345" s="2"/>
      <c r="OG1345" s="2"/>
      <c r="OH1345" s="2"/>
      <c r="OI1345" s="2"/>
      <c r="OJ1345" s="2"/>
      <c r="OK1345" s="2"/>
      <c r="OL1345" s="2"/>
      <c r="OM1345" s="2"/>
      <c r="ON1345" s="2"/>
      <c r="OO1345" s="2"/>
      <c r="OP1345" s="2"/>
      <c r="OQ1345" s="2"/>
      <c r="OR1345" s="2"/>
      <c r="OS1345" s="2"/>
      <c r="OT1345" s="2"/>
      <c r="OU1345" s="2"/>
      <c r="OV1345" s="2"/>
      <c r="OW1345" s="2"/>
      <c r="OX1345" s="2"/>
      <c r="OY1345" s="2"/>
      <c r="OZ1345" s="2"/>
      <c r="PA1345" s="2"/>
      <c r="PB1345" s="2"/>
      <c r="PC1345" s="2"/>
      <c r="PD1345" s="2"/>
      <c r="PE1345" s="2"/>
      <c r="PF1345" s="2"/>
      <c r="PG1345" s="2"/>
      <c r="PH1345" s="2"/>
      <c r="PI1345" s="2"/>
      <c r="PJ1345" s="2"/>
      <c r="PK1345" s="2"/>
      <c r="PL1345" s="2"/>
      <c r="PM1345" s="2"/>
      <c r="PN1345" s="2"/>
      <c r="PO1345" s="2"/>
      <c r="PP1345" s="2"/>
      <c r="PQ1345" s="2"/>
      <c r="PR1345" s="2"/>
      <c r="PS1345" s="2"/>
      <c r="PT1345" s="2"/>
      <c r="PU1345" s="2"/>
      <c r="PV1345" s="2"/>
      <c r="PW1345" s="2"/>
      <c r="PX1345" s="2"/>
      <c r="PY1345" s="2"/>
      <c r="PZ1345" s="2"/>
      <c r="QA1345" s="2"/>
      <c r="QB1345" s="2"/>
      <c r="QC1345" s="2"/>
      <c r="QD1345" s="2"/>
      <c r="QE1345" s="2"/>
      <c r="QF1345" s="2"/>
      <c r="QG1345" s="2"/>
      <c r="QH1345" s="2"/>
      <c r="QI1345" s="2"/>
      <c r="QJ1345" s="2"/>
      <c r="QK1345" s="2"/>
      <c r="QL1345" s="2"/>
      <c r="QM1345" s="2"/>
      <c r="QN1345" s="2"/>
      <c r="QO1345" s="2"/>
      <c r="QP1345" s="2"/>
      <c r="QQ1345" s="2"/>
      <c r="QR1345" s="2"/>
      <c r="QS1345" s="2"/>
      <c r="QT1345" s="2"/>
      <c r="QU1345" s="2"/>
      <c r="QV1345" s="2"/>
      <c r="QW1345" s="2"/>
      <c r="QX1345" s="2"/>
      <c r="QY1345" s="2"/>
      <c r="QZ1345" s="2"/>
      <c r="RA1345" s="2"/>
      <c r="RB1345" s="2"/>
      <c r="RC1345" s="2"/>
      <c r="RD1345" s="2"/>
      <c r="RE1345" s="2"/>
      <c r="RF1345" s="2"/>
      <c r="RG1345" s="2"/>
      <c r="RH1345" s="2"/>
      <c r="RI1345" s="2"/>
      <c r="RJ1345" s="2"/>
      <c r="RK1345" s="2"/>
      <c r="RL1345" s="2"/>
      <c r="RM1345" s="2"/>
      <c r="RN1345" s="2"/>
      <c r="RO1345" s="2"/>
      <c r="RP1345" s="2"/>
      <c r="RQ1345" s="2"/>
      <c r="RR1345" s="2"/>
      <c r="RS1345" s="2"/>
      <c r="RT1345" s="2"/>
      <c r="RU1345" s="2"/>
      <c r="RV1345" s="2"/>
      <c r="RW1345" s="2"/>
      <c r="RX1345" s="2"/>
      <c r="RY1345" s="2"/>
      <c r="RZ1345" s="2"/>
      <c r="SA1345" s="2"/>
      <c r="SB1345" s="2"/>
      <c r="SC1345" s="2"/>
      <c r="SD1345" s="2"/>
      <c r="SE1345" s="2"/>
      <c r="SF1345" s="2"/>
      <c r="SG1345" s="2"/>
      <c r="SH1345" s="2"/>
      <c r="SI1345" s="2"/>
      <c r="SJ1345" s="2"/>
      <c r="SK1345" s="2"/>
      <c r="SL1345" s="2"/>
      <c r="SM1345" s="2"/>
      <c r="SN1345" s="2"/>
      <c r="SO1345" s="2"/>
      <c r="SP1345" s="2"/>
      <c r="SQ1345" s="2"/>
      <c r="SR1345" s="2"/>
      <c r="SS1345" s="2"/>
    </row>
    <row r="1346" spans="1:513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  <c r="JM1346" s="2"/>
      <c r="JN1346" s="2"/>
      <c r="JO1346" s="2"/>
      <c r="JP1346" s="2"/>
      <c r="JQ1346" s="2"/>
      <c r="JR1346" s="2"/>
      <c r="JS1346" s="2"/>
      <c r="JT1346" s="2"/>
      <c r="JU1346" s="2"/>
      <c r="JV1346" s="2"/>
      <c r="JW1346" s="2"/>
      <c r="JX1346" s="2"/>
      <c r="JY1346" s="2"/>
      <c r="JZ1346" s="2"/>
      <c r="KA1346" s="2"/>
      <c r="KB1346" s="2"/>
      <c r="KC1346" s="2"/>
      <c r="KD1346" s="2"/>
      <c r="KE1346" s="2"/>
      <c r="KF1346" s="2"/>
      <c r="KG1346" s="2"/>
      <c r="KH1346" s="2"/>
      <c r="KI1346" s="2"/>
      <c r="KJ1346" s="2"/>
      <c r="KK1346" s="2"/>
      <c r="KL1346" s="2"/>
      <c r="KM1346" s="2"/>
      <c r="KN1346" s="2"/>
      <c r="KO1346" s="2"/>
      <c r="KP1346" s="2"/>
      <c r="KQ1346" s="2"/>
      <c r="KR1346" s="2"/>
      <c r="KS1346" s="2"/>
      <c r="KT1346" s="2"/>
      <c r="KU1346" s="2"/>
      <c r="KV1346" s="2"/>
      <c r="KW1346" s="2"/>
      <c r="KX1346" s="2"/>
      <c r="KY1346" s="2"/>
      <c r="KZ1346" s="2"/>
      <c r="LA1346" s="2"/>
      <c r="LB1346" s="2"/>
      <c r="LC1346" s="2"/>
      <c r="LD1346" s="2"/>
      <c r="LE1346" s="2"/>
      <c r="LF1346" s="2"/>
      <c r="LG1346" s="2"/>
      <c r="LH1346" s="2"/>
      <c r="LI1346" s="2"/>
      <c r="LJ1346" s="2"/>
      <c r="LK1346" s="2"/>
      <c r="LL1346" s="2"/>
      <c r="LM1346" s="2"/>
      <c r="LN1346" s="2"/>
      <c r="LO1346" s="2"/>
      <c r="LP1346" s="2"/>
      <c r="LQ1346" s="2"/>
      <c r="LR1346" s="2"/>
      <c r="LS1346" s="2"/>
      <c r="LT1346" s="2"/>
      <c r="LU1346" s="2"/>
      <c r="LV1346" s="2"/>
      <c r="LW1346" s="2"/>
      <c r="LX1346" s="2"/>
      <c r="LY1346" s="2"/>
      <c r="LZ1346" s="2"/>
      <c r="MA1346" s="2"/>
      <c r="MB1346" s="2"/>
      <c r="MC1346" s="2"/>
      <c r="MD1346" s="2"/>
      <c r="ME1346" s="2"/>
      <c r="MF1346" s="2"/>
      <c r="MG1346" s="2"/>
      <c r="MH1346" s="2"/>
      <c r="MI1346" s="2"/>
      <c r="MJ1346" s="2"/>
      <c r="MK1346" s="2"/>
      <c r="ML1346" s="2"/>
      <c r="MM1346" s="2"/>
      <c r="MN1346" s="2"/>
      <c r="MO1346" s="2"/>
      <c r="MP1346" s="2"/>
      <c r="MQ1346" s="2"/>
      <c r="MR1346" s="2"/>
      <c r="MS1346" s="2"/>
      <c r="MT1346" s="2"/>
      <c r="MU1346" s="2"/>
      <c r="MV1346" s="2"/>
      <c r="MW1346" s="2"/>
      <c r="MX1346" s="2"/>
      <c r="MY1346" s="2"/>
      <c r="MZ1346" s="2"/>
      <c r="NA1346" s="2"/>
      <c r="NB1346" s="2"/>
      <c r="NC1346" s="2"/>
      <c r="ND1346" s="2"/>
      <c r="NE1346" s="2"/>
      <c r="NF1346" s="2"/>
      <c r="NG1346" s="2"/>
      <c r="NH1346" s="2"/>
      <c r="NI1346" s="2"/>
      <c r="NJ1346" s="2"/>
      <c r="NK1346" s="2"/>
      <c r="NL1346" s="2"/>
      <c r="NM1346" s="2"/>
      <c r="NN1346" s="2"/>
      <c r="NO1346" s="2"/>
      <c r="NP1346" s="2"/>
      <c r="NQ1346" s="2"/>
      <c r="NR1346" s="2"/>
      <c r="NS1346" s="2"/>
      <c r="NT1346" s="2"/>
      <c r="NU1346" s="2"/>
      <c r="NV1346" s="2"/>
      <c r="NW1346" s="2"/>
      <c r="NX1346" s="2"/>
      <c r="NY1346" s="2"/>
      <c r="NZ1346" s="2"/>
      <c r="OA1346" s="2"/>
      <c r="OB1346" s="2"/>
      <c r="OC1346" s="2"/>
      <c r="OD1346" s="2"/>
      <c r="OE1346" s="2"/>
      <c r="OF1346" s="2"/>
      <c r="OG1346" s="2"/>
      <c r="OH1346" s="2"/>
      <c r="OI1346" s="2"/>
      <c r="OJ1346" s="2"/>
      <c r="OK1346" s="2"/>
      <c r="OL1346" s="2"/>
      <c r="OM1346" s="2"/>
      <c r="ON1346" s="2"/>
      <c r="OO1346" s="2"/>
      <c r="OP1346" s="2"/>
      <c r="OQ1346" s="2"/>
      <c r="OR1346" s="2"/>
      <c r="OS1346" s="2"/>
      <c r="OT1346" s="2"/>
      <c r="OU1346" s="2"/>
      <c r="OV1346" s="2"/>
      <c r="OW1346" s="2"/>
      <c r="OX1346" s="2"/>
      <c r="OY1346" s="2"/>
      <c r="OZ1346" s="2"/>
      <c r="PA1346" s="2"/>
      <c r="PB1346" s="2"/>
      <c r="PC1346" s="2"/>
      <c r="PD1346" s="2"/>
      <c r="PE1346" s="2"/>
      <c r="PF1346" s="2"/>
      <c r="PG1346" s="2"/>
      <c r="PH1346" s="2"/>
      <c r="PI1346" s="2"/>
      <c r="PJ1346" s="2"/>
      <c r="PK1346" s="2"/>
      <c r="PL1346" s="2"/>
      <c r="PM1346" s="2"/>
      <c r="PN1346" s="2"/>
      <c r="PO1346" s="2"/>
      <c r="PP1346" s="2"/>
      <c r="PQ1346" s="2"/>
      <c r="PR1346" s="2"/>
      <c r="PS1346" s="2"/>
      <c r="PT1346" s="2"/>
      <c r="PU1346" s="2"/>
      <c r="PV1346" s="2"/>
      <c r="PW1346" s="2"/>
      <c r="PX1346" s="2"/>
      <c r="PY1346" s="2"/>
      <c r="PZ1346" s="2"/>
      <c r="QA1346" s="2"/>
      <c r="QB1346" s="2"/>
      <c r="QC1346" s="2"/>
      <c r="QD1346" s="2"/>
      <c r="QE1346" s="2"/>
      <c r="QF1346" s="2"/>
      <c r="QG1346" s="2"/>
      <c r="QH1346" s="2"/>
      <c r="QI1346" s="2"/>
      <c r="QJ1346" s="2"/>
      <c r="QK1346" s="2"/>
      <c r="QL1346" s="2"/>
      <c r="QM1346" s="2"/>
      <c r="QN1346" s="2"/>
      <c r="QO1346" s="2"/>
      <c r="QP1346" s="2"/>
      <c r="QQ1346" s="2"/>
      <c r="QR1346" s="2"/>
      <c r="QS1346" s="2"/>
      <c r="QT1346" s="2"/>
      <c r="QU1346" s="2"/>
      <c r="QV1346" s="2"/>
      <c r="QW1346" s="2"/>
      <c r="QX1346" s="2"/>
      <c r="QY1346" s="2"/>
      <c r="QZ1346" s="2"/>
      <c r="RA1346" s="2"/>
      <c r="RB1346" s="2"/>
      <c r="RC1346" s="2"/>
      <c r="RD1346" s="2"/>
      <c r="RE1346" s="2"/>
      <c r="RF1346" s="2"/>
      <c r="RG1346" s="2"/>
      <c r="RH1346" s="2"/>
      <c r="RI1346" s="2"/>
      <c r="RJ1346" s="2"/>
      <c r="RK1346" s="2"/>
      <c r="RL1346" s="2"/>
      <c r="RM1346" s="2"/>
      <c r="RN1346" s="2"/>
      <c r="RO1346" s="2"/>
      <c r="RP1346" s="2"/>
      <c r="RQ1346" s="2"/>
      <c r="RR1346" s="2"/>
      <c r="RS1346" s="2"/>
      <c r="RT1346" s="2"/>
      <c r="RU1346" s="2"/>
      <c r="RV1346" s="2"/>
      <c r="RW1346" s="2"/>
      <c r="RX1346" s="2"/>
      <c r="RY1346" s="2"/>
      <c r="RZ1346" s="2"/>
      <c r="SA1346" s="2"/>
      <c r="SB1346" s="2"/>
      <c r="SC1346" s="2"/>
      <c r="SD1346" s="2"/>
      <c r="SE1346" s="2"/>
      <c r="SF1346" s="2"/>
      <c r="SG1346" s="2"/>
      <c r="SH1346" s="2"/>
      <c r="SI1346" s="2"/>
      <c r="SJ1346" s="2"/>
      <c r="SK1346" s="2"/>
      <c r="SL1346" s="2"/>
      <c r="SM1346" s="2"/>
      <c r="SN1346" s="2"/>
      <c r="SO1346" s="2"/>
      <c r="SP1346" s="2"/>
      <c r="SQ1346" s="2"/>
      <c r="SR1346" s="2"/>
      <c r="SS1346" s="2"/>
    </row>
    <row r="1347" spans="1:513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  <c r="IQ1347" s="2"/>
      <c r="IR1347" s="2"/>
      <c r="IS1347" s="2"/>
      <c r="IT1347" s="2"/>
      <c r="IU1347" s="2"/>
      <c r="IV1347" s="2"/>
      <c r="IW1347" s="2"/>
      <c r="IX1347" s="2"/>
      <c r="IY1347" s="2"/>
      <c r="IZ1347" s="2"/>
      <c r="JA1347" s="2"/>
      <c r="JB1347" s="2"/>
      <c r="JC1347" s="2"/>
      <c r="JD1347" s="2"/>
      <c r="JE1347" s="2"/>
      <c r="JF1347" s="2"/>
      <c r="JG1347" s="2"/>
      <c r="JH1347" s="2"/>
      <c r="JI1347" s="2"/>
      <c r="JJ1347" s="2"/>
      <c r="JK1347" s="2"/>
      <c r="JL1347" s="2"/>
      <c r="JM1347" s="2"/>
      <c r="JN1347" s="2"/>
      <c r="JO1347" s="2"/>
      <c r="JP1347" s="2"/>
      <c r="JQ1347" s="2"/>
      <c r="JR1347" s="2"/>
      <c r="JS1347" s="2"/>
      <c r="JT1347" s="2"/>
      <c r="JU1347" s="2"/>
      <c r="JV1347" s="2"/>
      <c r="JW1347" s="2"/>
      <c r="JX1347" s="2"/>
      <c r="JY1347" s="2"/>
      <c r="JZ1347" s="2"/>
      <c r="KA1347" s="2"/>
      <c r="KB1347" s="2"/>
      <c r="KC1347" s="2"/>
      <c r="KD1347" s="2"/>
      <c r="KE1347" s="2"/>
      <c r="KF1347" s="2"/>
      <c r="KG1347" s="2"/>
      <c r="KH1347" s="2"/>
      <c r="KI1347" s="2"/>
      <c r="KJ1347" s="2"/>
      <c r="KK1347" s="2"/>
      <c r="KL1347" s="2"/>
      <c r="KM1347" s="2"/>
      <c r="KN1347" s="2"/>
      <c r="KO1347" s="2"/>
      <c r="KP1347" s="2"/>
      <c r="KQ1347" s="2"/>
      <c r="KR1347" s="2"/>
      <c r="KS1347" s="2"/>
      <c r="KT1347" s="2"/>
      <c r="KU1347" s="2"/>
      <c r="KV1347" s="2"/>
      <c r="KW1347" s="2"/>
      <c r="KX1347" s="2"/>
      <c r="KY1347" s="2"/>
      <c r="KZ1347" s="2"/>
      <c r="LA1347" s="2"/>
      <c r="LB1347" s="2"/>
      <c r="LC1347" s="2"/>
      <c r="LD1347" s="2"/>
      <c r="LE1347" s="2"/>
      <c r="LF1347" s="2"/>
      <c r="LG1347" s="2"/>
      <c r="LH1347" s="2"/>
      <c r="LI1347" s="2"/>
      <c r="LJ1347" s="2"/>
      <c r="LK1347" s="2"/>
      <c r="LL1347" s="2"/>
      <c r="LM1347" s="2"/>
      <c r="LN1347" s="2"/>
      <c r="LO1347" s="2"/>
      <c r="LP1347" s="2"/>
      <c r="LQ1347" s="2"/>
      <c r="LR1347" s="2"/>
      <c r="LS1347" s="2"/>
      <c r="LT1347" s="2"/>
      <c r="LU1347" s="2"/>
      <c r="LV1347" s="2"/>
      <c r="LW1347" s="2"/>
      <c r="LX1347" s="2"/>
      <c r="LY1347" s="2"/>
      <c r="LZ1347" s="2"/>
      <c r="MA1347" s="2"/>
      <c r="MB1347" s="2"/>
      <c r="MC1347" s="2"/>
      <c r="MD1347" s="2"/>
      <c r="ME1347" s="2"/>
      <c r="MF1347" s="2"/>
      <c r="MG1347" s="2"/>
      <c r="MH1347" s="2"/>
      <c r="MI1347" s="2"/>
      <c r="MJ1347" s="2"/>
      <c r="MK1347" s="2"/>
      <c r="ML1347" s="2"/>
      <c r="MM1347" s="2"/>
      <c r="MN1347" s="2"/>
      <c r="MO1347" s="2"/>
      <c r="MP1347" s="2"/>
      <c r="MQ1347" s="2"/>
      <c r="MR1347" s="2"/>
      <c r="MS1347" s="2"/>
      <c r="MT1347" s="2"/>
      <c r="MU1347" s="2"/>
      <c r="MV1347" s="2"/>
      <c r="MW1347" s="2"/>
      <c r="MX1347" s="2"/>
      <c r="MY1347" s="2"/>
      <c r="MZ1347" s="2"/>
      <c r="NA1347" s="2"/>
      <c r="NB1347" s="2"/>
      <c r="NC1347" s="2"/>
      <c r="ND1347" s="2"/>
      <c r="NE1347" s="2"/>
      <c r="NF1347" s="2"/>
      <c r="NG1347" s="2"/>
      <c r="NH1347" s="2"/>
      <c r="NI1347" s="2"/>
      <c r="NJ1347" s="2"/>
      <c r="NK1347" s="2"/>
      <c r="NL1347" s="2"/>
      <c r="NM1347" s="2"/>
      <c r="NN1347" s="2"/>
      <c r="NO1347" s="2"/>
      <c r="NP1347" s="2"/>
      <c r="NQ1347" s="2"/>
      <c r="NR1347" s="2"/>
      <c r="NS1347" s="2"/>
      <c r="NT1347" s="2"/>
      <c r="NU1347" s="2"/>
      <c r="NV1347" s="2"/>
      <c r="NW1347" s="2"/>
      <c r="NX1347" s="2"/>
      <c r="NY1347" s="2"/>
      <c r="NZ1347" s="2"/>
      <c r="OA1347" s="2"/>
      <c r="OB1347" s="2"/>
      <c r="OC1347" s="2"/>
      <c r="OD1347" s="2"/>
      <c r="OE1347" s="2"/>
      <c r="OF1347" s="2"/>
      <c r="OG1347" s="2"/>
      <c r="OH1347" s="2"/>
      <c r="OI1347" s="2"/>
      <c r="OJ1347" s="2"/>
      <c r="OK1347" s="2"/>
      <c r="OL1347" s="2"/>
      <c r="OM1347" s="2"/>
      <c r="ON1347" s="2"/>
      <c r="OO1347" s="2"/>
      <c r="OP1347" s="2"/>
      <c r="OQ1347" s="2"/>
      <c r="OR1347" s="2"/>
      <c r="OS1347" s="2"/>
      <c r="OT1347" s="2"/>
      <c r="OU1347" s="2"/>
      <c r="OV1347" s="2"/>
      <c r="OW1347" s="2"/>
      <c r="OX1347" s="2"/>
      <c r="OY1347" s="2"/>
      <c r="OZ1347" s="2"/>
      <c r="PA1347" s="2"/>
      <c r="PB1347" s="2"/>
      <c r="PC1347" s="2"/>
      <c r="PD1347" s="2"/>
      <c r="PE1347" s="2"/>
      <c r="PF1347" s="2"/>
      <c r="PG1347" s="2"/>
      <c r="PH1347" s="2"/>
      <c r="PI1347" s="2"/>
      <c r="PJ1347" s="2"/>
      <c r="PK1347" s="2"/>
      <c r="PL1347" s="2"/>
      <c r="PM1347" s="2"/>
      <c r="PN1347" s="2"/>
      <c r="PO1347" s="2"/>
      <c r="PP1347" s="2"/>
      <c r="PQ1347" s="2"/>
      <c r="PR1347" s="2"/>
      <c r="PS1347" s="2"/>
      <c r="PT1347" s="2"/>
      <c r="PU1347" s="2"/>
      <c r="PV1347" s="2"/>
      <c r="PW1347" s="2"/>
      <c r="PX1347" s="2"/>
      <c r="PY1347" s="2"/>
      <c r="PZ1347" s="2"/>
      <c r="QA1347" s="2"/>
      <c r="QB1347" s="2"/>
      <c r="QC1347" s="2"/>
      <c r="QD1347" s="2"/>
      <c r="QE1347" s="2"/>
      <c r="QF1347" s="2"/>
      <c r="QG1347" s="2"/>
      <c r="QH1347" s="2"/>
      <c r="QI1347" s="2"/>
      <c r="QJ1347" s="2"/>
      <c r="QK1347" s="2"/>
      <c r="QL1347" s="2"/>
      <c r="QM1347" s="2"/>
      <c r="QN1347" s="2"/>
      <c r="QO1347" s="2"/>
      <c r="QP1347" s="2"/>
      <c r="QQ1347" s="2"/>
      <c r="QR1347" s="2"/>
      <c r="QS1347" s="2"/>
      <c r="QT1347" s="2"/>
      <c r="QU1347" s="2"/>
      <c r="QV1347" s="2"/>
      <c r="QW1347" s="2"/>
      <c r="QX1347" s="2"/>
      <c r="QY1347" s="2"/>
      <c r="QZ1347" s="2"/>
      <c r="RA1347" s="2"/>
      <c r="RB1347" s="2"/>
      <c r="RC1347" s="2"/>
      <c r="RD1347" s="2"/>
      <c r="RE1347" s="2"/>
      <c r="RF1347" s="2"/>
      <c r="RG1347" s="2"/>
      <c r="RH1347" s="2"/>
      <c r="RI1347" s="2"/>
      <c r="RJ1347" s="2"/>
      <c r="RK1347" s="2"/>
      <c r="RL1347" s="2"/>
      <c r="RM1347" s="2"/>
      <c r="RN1347" s="2"/>
      <c r="RO1347" s="2"/>
      <c r="RP1347" s="2"/>
      <c r="RQ1347" s="2"/>
      <c r="RR1347" s="2"/>
      <c r="RS1347" s="2"/>
      <c r="RT1347" s="2"/>
      <c r="RU1347" s="2"/>
      <c r="RV1347" s="2"/>
      <c r="RW1347" s="2"/>
      <c r="RX1347" s="2"/>
      <c r="RY1347" s="2"/>
      <c r="RZ1347" s="2"/>
      <c r="SA1347" s="2"/>
      <c r="SB1347" s="2"/>
      <c r="SC1347" s="2"/>
      <c r="SD1347" s="2"/>
      <c r="SE1347" s="2"/>
      <c r="SF1347" s="2"/>
      <c r="SG1347" s="2"/>
      <c r="SH1347" s="2"/>
      <c r="SI1347" s="2"/>
      <c r="SJ1347" s="2"/>
      <c r="SK1347" s="2"/>
      <c r="SL1347" s="2"/>
      <c r="SM1347" s="2"/>
      <c r="SN1347" s="2"/>
      <c r="SO1347" s="2"/>
      <c r="SP1347" s="2"/>
      <c r="SQ1347" s="2"/>
      <c r="SR1347" s="2"/>
      <c r="SS1347" s="2"/>
    </row>
    <row r="1348" spans="1:513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  <c r="JM1348" s="2"/>
      <c r="JN1348" s="2"/>
      <c r="JO1348" s="2"/>
      <c r="JP1348" s="2"/>
      <c r="JQ1348" s="2"/>
      <c r="JR1348" s="2"/>
      <c r="JS1348" s="2"/>
      <c r="JT1348" s="2"/>
      <c r="JU1348" s="2"/>
      <c r="JV1348" s="2"/>
      <c r="JW1348" s="2"/>
      <c r="JX1348" s="2"/>
      <c r="JY1348" s="2"/>
      <c r="JZ1348" s="2"/>
      <c r="KA1348" s="2"/>
      <c r="KB1348" s="2"/>
      <c r="KC1348" s="2"/>
      <c r="KD1348" s="2"/>
      <c r="KE1348" s="2"/>
      <c r="KF1348" s="2"/>
      <c r="KG1348" s="2"/>
      <c r="KH1348" s="2"/>
      <c r="KI1348" s="2"/>
      <c r="KJ1348" s="2"/>
      <c r="KK1348" s="2"/>
      <c r="KL1348" s="2"/>
      <c r="KM1348" s="2"/>
      <c r="KN1348" s="2"/>
      <c r="KO1348" s="2"/>
      <c r="KP1348" s="2"/>
      <c r="KQ1348" s="2"/>
      <c r="KR1348" s="2"/>
      <c r="KS1348" s="2"/>
      <c r="KT1348" s="2"/>
      <c r="KU1348" s="2"/>
      <c r="KV1348" s="2"/>
      <c r="KW1348" s="2"/>
      <c r="KX1348" s="2"/>
      <c r="KY1348" s="2"/>
      <c r="KZ1348" s="2"/>
      <c r="LA1348" s="2"/>
      <c r="LB1348" s="2"/>
      <c r="LC1348" s="2"/>
      <c r="LD1348" s="2"/>
      <c r="LE1348" s="2"/>
      <c r="LF1348" s="2"/>
      <c r="LG1348" s="2"/>
      <c r="LH1348" s="2"/>
      <c r="LI1348" s="2"/>
      <c r="LJ1348" s="2"/>
      <c r="LK1348" s="2"/>
      <c r="LL1348" s="2"/>
      <c r="LM1348" s="2"/>
      <c r="LN1348" s="2"/>
      <c r="LO1348" s="2"/>
      <c r="LP1348" s="2"/>
      <c r="LQ1348" s="2"/>
      <c r="LR1348" s="2"/>
      <c r="LS1348" s="2"/>
      <c r="LT1348" s="2"/>
      <c r="LU1348" s="2"/>
      <c r="LV1348" s="2"/>
      <c r="LW1348" s="2"/>
      <c r="LX1348" s="2"/>
      <c r="LY1348" s="2"/>
      <c r="LZ1348" s="2"/>
      <c r="MA1348" s="2"/>
      <c r="MB1348" s="2"/>
      <c r="MC1348" s="2"/>
      <c r="MD1348" s="2"/>
      <c r="ME1348" s="2"/>
      <c r="MF1348" s="2"/>
      <c r="MG1348" s="2"/>
      <c r="MH1348" s="2"/>
      <c r="MI1348" s="2"/>
      <c r="MJ1348" s="2"/>
      <c r="MK1348" s="2"/>
      <c r="ML1348" s="2"/>
      <c r="MM1348" s="2"/>
      <c r="MN1348" s="2"/>
      <c r="MO1348" s="2"/>
      <c r="MP1348" s="2"/>
      <c r="MQ1348" s="2"/>
      <c r="MR1348" s="2"/>
      <c r="MS1348" s="2"/>
      <c r="MT1348" s="2"/>
      <c r="MU1348" s="2"/>
      <c r="MV1348" s="2"/>
      <c r="MW1348" s="2"/>
      <c r="MX1348" s="2"/>
      <c r="MY1348" s="2"/>
      <c r="MZ1348" s="2"/>
      <c r="NA1348" s="2"/>
      <c r="NB1348" s="2"/>
      <c r="NC1348" s="2"/>
      <c r="ND1348" s="2"/>
      <c r="NE1348" s="2"/>
      <c r="NF1348" s="2"/>
      <c r="NG1348" s="2"/>
      <c r="NH1348" s="2"/>
      <c r="NI1348" s="2"/>
      <c r="NJ1348" s="2"/>
      <c r="NK1348" s="2"/>
      <c r="NL1348" s="2"/>
      <c r="NM1348" s="2"/>
      <c r="NN1348" s="2"/>
      <c r="NO1348" s="2"/>
      <c r="NP1348" s="2"/>
      <c r="NQ1348" s="2"/>
      <c r="NR1348" s="2"/>
      <c r="NS1348" s="2"/>
      <c r="NT1348" s="2"/>
      <c r="NU1348" s="2"/>
      <c r="NV1348" s="2"/>
      <c r="NW1348" s="2"/>
      <c r="NX1348" s="2"/>
      <c r="NY1348" s="2"/>
      <c r="NZ1348" s="2"/>
      <c r="OA1348" s="2"/>
      <c r="OB1348" s="2"/>
      <c r="OC1348" s="2"/>
      <c r="OD1348" s="2"/>
      <c r="OE1348" s="2"/>
      <c r="OF1348" s="2"/>
      <c r="OG1348" s="2"/>
      <c r="OH1348" s="2"/>
      <c r="OI1348" s="2"/>
      <c r="OJ1348" s="2"/>
      <c r="OK1348" s="2"/>
      <c r="OL1348" s="2"/>
      <c r="OM1348" s="2"/>
      <c r="ON1348" s="2"/>
      <c r="OO1348" s="2"/>
      <c r="OP1348" s="2"/>
      <c r="OQ1348" s="2"/>
      <c r="OR1348" s="2"/>
      <c r="OS1348" s="2"/>
      <c r="OT1348" s="2"/>
      <c r="OU1348" s="2"/>
      <c r="OV1348" s="2"/>
      <c r="OW1348" s="2"/>
      <c r="OX1348" s="2"/>
      <c r="OY1348" s="2"/>
      <c r="OZ1348" s="2"/>
      <c r="PA1348" s="2"/>
      <c r="PB1348" s="2"/>
      <c r="PC1348" s="2"/>
      <c r="PD1348" s="2"/>
      <c r="PE1348" s="2"/>
      <c r="PF1348" s="2"/>
      <c r="PG1348" s="2"/>
      <c r="PH1348" s="2"/>
      <c r="PI1348" s="2"/>
      <c r="PJ1348" s="2"/>
      <c r="PK1348" s="2"/>
      <c r="PL1348" s="2"/>
      <c r="PM1348" s="2"/>
      <c r="PN1348" s="2"/>
      <c r="PO1348" s="2"/>
      <c r="PP1348" s="2"/>
      <c r="PQ1348" s="2"/>
      <c r="PR1348" s="2"/>
      <c r="PS1348" s="2"/>
      <c r="PT1348" s="2"/>
      <c r="PU1348" s="2"/>
      <c r="PV1348" s="2"/>
      <c r="PW1348" s="2"/>
      <c r="PX1348" s="2"/>
      <c r="PY1348" s="2"/>
      <c r="PZ1348" s="2"/>
      <c r="QA1348" s="2"/>
      <c r="QB1348" s="2"/>
      <c r="QC1348" s="2"/>
      <c r="QD1348" s="2"/>
      <c r="QE1348" s="2"/>
      <c r="QF1348" s="2"/>
      <c r="QG1348" s="2"/>
      <c r="QH1348" s="2"/>
      <c r="QI1348" s="2"/>
      <c r="QJ1348" s="2"/>
      <c r="QK1348" s="2"/>
      <c r="QL1348" s="2"/>
      <c r="QM1348" s="2"/>
      <c r="QN1348" s="2"/>
      <c r="QO1348" s="2"/>
      <c r="QP1348" s="2"/>
      <c r="QQ1348" s="2"/>
      <c r="QR1348" s="2"/>
      <c r="QS1348" s="2"/>
      <c r="QT1348" s="2"/>
      <c r="QU1348" s="2"/>
      <c r="QV1348" s="2"/>
      <c r="QW1348" s="2"/>
      <c r="QX1348" s="2"/>
      <c r="QY1348" s="2"/>
      <c r="QZ1348" s="2"/>
      <c r="RA1348" s="2"/>
      <c r="RB1348" s="2"/>
      <c r="RC1348" s="2"/>
      <c r="RD1348" s="2"/>
      <c r="RE1348" s="2"/>
      <c r="RF1348" s="2"/>
      <c r="RG1348" s="2"/>
      <c r="RH1348" s="2"/>
      <c r="RI1348" s="2"/>
      <c r="RJ1348" s="2"/>
      <c r="RK1348" s="2"/>
      <c r="RL1348" s="2"/>
      <c r="RM1348" s="2"/>
      <c r="RN1348" s="2"/>
      <c r="RO1348" s="2"/>
      <c r="RP1348" s="2"/>
      <c r="RQ1348" s="2"/>
      <c r="RR1348" s="2"/>
      <c r="RS1348" s="2"/>
      <c r="RT1348" s="2"/>
      <c r="RU1348" s="2"/>
      <c r="RV1348" s="2"/>
      <c r="RW1348" s="2"/>
      <c r="RX1348" s="2"/>
      <c r="RY1348" s="2"/>
      <c r="RZ1348" s="2"/>
      <c r="SA1348" s="2"/>
      <c r="SB1348" s="2"/>
      <c r="SC1348" s="2"/>
      <c r="SD1348" s="2"/>
      <c r="SE1348" s="2"/>
      <c r="SF1348" s="2"/>
      <c r="SG1348" s="2"/>
      <c r="SH1348" s="2"/>
      <c r="SI1348" s="2"/>
      <c r="SJ1348" s="2"/>
      <c r="SK1348" s="2"/>
      <c r="SL1348" s="2"/>
      <c r="SM1348" s="2"/>
      <c r="SN1348" s="2"/>
      <c r="SO1348" s="2"/>
      <c r="SP1348" s="2"/>
      <c r="SQ1348" s="2"/>
      <c r="SR1348" s="2"/>
      <c r="SS1348" s="2"/>
    </row>
    <row r="1349" spans="1:513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  <c r="IW1349" s="2"/>
      <c r="IX1349" s="2"/>
      <c r="IY1349" s="2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  <c r="JM1349" s="2"/>
      <c r="JN1349" s="2"/>
      <c r="JO1349" s="2"/>
      <c r="JP1349" s="2"/>
      <c r="JQ1349" s="2"/>
      <c r="JR1349" s="2"/>
      <c r="JS1349" s="2"/>
      <c r="JT1349" s="2"/>
      <c r="JU1349" s="2"/>
      <c r="JV1349" s="2"/>
      <c r="JW1349" s="2"/>
      <c r="JX1349" s="2"/>
      <c r="JY1349" s="2"/>
      <c r="JZ1349" s="2"/>
      <c r="KA1349" s="2"/>
      <c r="KB1349" s="2"/>
      <c r="KC1349" s="2"/>
      <c r="KD1349" s="2"/>
      <c r="KE1349" s="2"/>
      <c r="KF1349" s="2"/>
      <c r="KG1349" s="2"/>
      <c r="KH1349" s="2"/>
      <c r="KI1349" s="2"/>
      <c r="KJ1349" s="2"/>
      <c r="KK1349" s="2"/>
      <c r="KL1349" s="2"/>
      <c r="KM1349" s="2"/>
      <c r="KN1349" s="2"/>
      <c r="KO1349" s="2"/>
      <c r="KP1349" s="2"/>
      <c r="KQ1349" s="2"/>
      <c r="KR1349" s="2"/>
      <c r="KS1349" s="2"/>
      <c r="KT1349" s="2"/>
      <c r="KU1349" s="2"/>
      <c r="KV1349" s="2"/>
      <c r="KW1349" s="2"/>
      <c r="KX1349" s="2"/>
      <c r="KY1349" s="2"/>
      <c r="KZ1349" s="2"/>
      <c r="LA1349" s="2"/>
      <c r="LB1349" s="2"/>
      <c r="LC1349" s="2"/>
      <c r="LD1349" s="2"/>
      <c r="LE1349" s="2"/>
      <c r="LF1349" s="2"/>
      <c r="LG1349" s="2"/>
      <c r="LH1349" s="2"/>
      <c r="LI1349" s="2"/>
      <c r="LJ1349" s="2"/>
      <c r="LK1349" s="2"/>
      <c r="LL1349" s="2"/>
      <c r="LM1349" s="2"/>
      <c r="LN1349" s="2"/>
      <c r="LO1349" s="2"/>
      <c r="LP1349" s="2"/>
      <c r="LQ1349" s="2"/>
      <c r="LR1349" s="2"/>
      <c r="LS1349" s="2"/>
      <c r="LT1349" s="2"/>
      <c r="LU1349" s="2"/>
      <c r="LV1349" s="2"/>
      <c r="LW1349" s="2"/>
      <c r="LX1349" s="2"/>
      <c r="LY1349" s="2"/>
      <c r="LZ1349" s="2"/>
      <c r="MA1349" s="2"/>
      <c r="MB1349" s="2"/>
      <c r="MC1349" s="2"/>
      <c r="MD1349" s="2"/>
      <c r="ME1349" s="2"/>
      <c r="MF1349" s="2"/>
      <c r="MG1349" s="2"/>
      <c r="MH1349" s="2"/>
      <c r="MI1349" s="2"/>
      <c r="MJ1349" s="2"/>
      <c r="MK1349" s="2"/>
      <c r="ML1349" s="2"/>
      <c r="MM1349" s="2"/>
      <c r="MN1349" s="2"/>
      <c r="MO1349" s="2"/>
      <c r="MP1349" s="2"/>
      <c r="MQ1349" s="2"/>
      <c r="MR1349" s="2"/>
      <c r="MS1349" s="2"/>
      <c r="MT1349" s="2"/>
      <c r="MU1349" s="2"/>
      <c r="MV1349" s="2"/>
      <c r="MW1349" s="2"/>
      <c r="MX1349" s="2"/>
      <c r="MY1349" s="2"/>
      <c r="MZ1349" s="2"/>
      <c r="NA1349" s="2"/>
      <c r="NB1349" s="2"/>
      <c r="NC1349" s="2"/>
      <c r="ND1349" s="2"/>
      <c r="NE1349" s="2"/>
      <c r="NF1349" s="2"/>
      <c r="NG1349" s="2"/>
      <c r="NH1349" s="2"/>
      <c r="NI1349" s="2"/>
      <c r="NJ1349" s="2"/>
      <c r="NK1349" s="2"/>
      <c r="NL1349" s="2"/>
      <c r="NM1349" s="2"/>
      <c r="NN1349" s="2"/>
      <c r="NO1349" s="2"/>
      <c r="NP1349" s="2"/>
      <c r="NQ1349" s="2"/>
      <c r="NR1349" s="2"/>
      <c r="NS1349" s="2"/>
      <c r="NT1349" s="2"/>
      <c r="NU1349" s="2"/>
      <c r="NV1349" s="2"/>
      <c r="NW1349" s="2"/>
      <c r="NX1349" s="2"/>
      <c r="NY1349" s="2"/>
      <c r="NZ1349" s="2"/>
      <c r="OA1349" s="2"/>
      <c r="OB1349" s="2"/>
      <c r="OC1349" s="2"/>
      <c r="OD1349" s="2"/>
      <c r="OE1349" s="2"/>
      <c r="OF1349" s="2"/>
      <c r="OG1349" s="2"/>
      <c r="OH1349" s="2"/>
      <c r="OI1349" s="2"/>
      <c r="OJ1349" s="2"/>
      <c r="OK1349" s="2"/>
      <c r="OL1349" s="2"/>
      <c r="OM1349" s="2"/>
      <c r="ON1349" s="2"/>
      <c r="OO1349" s="2"/>
      <c r="OP1349" s="2"/>
      <c r="OQ1349" s="2"/>
      <c r="OR1349" s="2"/>
      <c r="OS1349" s="2"/>
      <c r="OT1349" s="2"/>
      <c r="OU1349" s="2"/>
      <c r="OV1349" s="2"/>
      <c r="OW1349" s="2"/>
      <c r="OX1349" s="2"/>
      <c r="OY1349" s="2"/>
      <c r="OZ1349" s="2"/>
      <c r="PA1349" s="2"/>
      <c r="PB1349" s="2"/>
      <c r="PC1349" s="2"/>
      <c r="PD1349" s="2"/>
      <c r="PE1349" s="2"/>
      <c r="PF1349" s="2"/>
      <c r="PG1349" s="2"/>
      <c r="PH1349" s="2"/>
      <c r="PI1349" s="2"/>
      <c r="PJ1349" s="2"/>
      <c r="PK1349" s="2"/>
      <c r="PL1349" s="2"/>
      <c r="PM1349" s="2"/>
      <c r="PN1349" s="2"/>
      <c r="PO1349" s="2"/>
      <c r="PP1349" s="2"/>
      <c r="PQ1349" s="2"/>
      <c r="PR1349" s="2"/>
      <c r="PS1349" s="2"/>
      <c r="PT1349" s="2"/>
      <c r="PU1349" s="2"/>
      <c r="PV1349" s="2"/>
      <c r="PW1349" s="2"/>
      <c r="PX1349" s="2"/>
      <c r="PY1349" s="2"/>
      <c r="PZ1349" s="2"/>
      <c r="QA1349" s="2"/>
      <c r="QB1349" s="2"/>
      <c r="QC1349" s="2"/>
      <c r="QD1349" s="2"/>
      <c r="QE1349" s="2"/>
      <c r="QF1349" s="2"/>
      <c r="QG1349" s="2"/>
      <c r="QH1349" s="2"/>
      <c r="QI1349" s="2"/>
      <c r="QJ1349" s="2"/>
      <c r="QK1349" s="2"/>
      <c r="QL1349" s="2"/>
      <c r="QM1349" s="2"/>
      <c r="QN1349" s="2"/>
      <c r="QO1349" s="2"/>
      <c r="QP1349" s="2"/>
      <c r="QQ1349" s="2"/>
      <c r="QR1349" s="2"/>
      <c r="QS1349" s="2"/>
      <c r="QT1349" s="2"/>
      <c r="QU1349" s="2"/>
      <c r="QV1349" s="2"/>
      <c r="QW1349" s="2"/>
      <c r="QX1349" s="2"/>
      <c r="QY1349" s="2"/>
      <c r="QZ1349" s="2"/>
      <c r="RA1349" s="2"/>
      <c r="RB1349" s="2"/>
      <c r="RC1349" s="2"/>
      <c r="RD1349" s="2"/>
      <c r="RE1349" s="2"/>
      <c r="RF1349" s="2"/>
      <c r="RG1349" s="2"/>
      <c r="RH1349" s="2"/>
      <c r="RI1349" s="2"/>
      <c r="RJ1349" s="2"/>
      <c r="RK1349" s="2"/>
      <c r="RL1349" s="2"/>
      <c r="RM1349" s="2"/>
      <c r="RN1349" s="2"/>
      <c r="RO1349" s="2"/>
      <c r="RP1349" s="2"/>
      <c r="RQ1349" s="2"/>
      <c r="RR1349" s="2"/>
      <c r="RS1349" s="2"/>
      <c r="RT1349" s="2"/>
      <c r="RU1349" s="2"/>
      <c r="RV1349" s="2"/>
      <c r="RW1349" s="2"/>
      <c r="RX1349" s="2"/>
      <c r="RY1349" s="2"/>
      <c r="RZ1349" s="2"/>
      <c r="SA1349" s="2"/>
      <c r="SB1349" s="2"/>
      <c r="SC1349" s="2"/>
      <c r="SD1349" s="2"/>
      <c r="SE1349" s="2"/>
      <c r="SF1349" s="2"/>
      <c r="SG1349" s="2"/>
      <c r="SH1349" s="2"/>
      <c r="SI1349" s="2"/>
      <c r="SJ1349" s="2"/>
      <c r="SK1349" s="2"/>
      <c r="SL1349" s="2"/>
      <c r="SM1349" s="2"/>
      <c r="SN1349" s="2"/>
      <c r="SO1349" s="2"/>
      <c r="SP1349" s="2"/>
      <c r="SQ1349" s="2"/>
      <c r="SR1349" s="2"/>
      <c r="SS1349" s="2"/>
    </row>
    <row r="1350" spans="1:513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  <c r="IQ1350" s="2"/>
      <c r="IR1350" s="2"/>
      <c r="IS1350" s="2"/>
      <c r="IT1350" s="2"/>
      <c r="IU1350" s="2"/>
      <c r="IV1350" s="2"/>
      <c r="IW1350" s="2"/>
      <c r="IX1350" s="2"/>
      <c r="IY1350" s="2"/>
      <c r="IZ1350" s="2"/>
      <c r="JA1350" s="2"/>
      <c r="JB1350" s="2"/>
      <c r="JC1350" s="2"/>
      <c r="JD1350" s="2"/>
      <c r="JE1350" s="2"/>
      <c r="JF1350" s="2"/>
      <c r="JG1350" s="2"/>
      <c r="JH1350" s="2"/>
      <c r="JI1350" s="2"/>
      <c r="JJ1350" s="2"/>
      <c r="JK1350" s="2"/>
      <c r="JL1350" s="2"/>
      <c r="JM1350" s="2"/>
      <c r="JN1350" s="2"/>
      <c r="JO1350" s="2"/>
      <c r="JP1350" s="2"/>
      <c r="JQ1350" s="2"/>
      <c r="JR1350" s="2"/>
      <c r="JS1350" s="2"/>
      <c r="JT1350" s="2"/>
      <c r="JU1350" s="2"/>
      <c r="JV1350" s="2"/>
      <c r="JW1350" s="2"/>
      <c r="JX1350" s="2"/>
      <c r="JY1350" s="2"/>
      <c r="JZ1350" s="2"/>
      <c r="KA1350" s="2"/>
      <c r="KB1350" s="2"/>
      <c r="KC1350" s="2"/>
      <c r="KD1350" s="2"/>
      <c r="KE1350" s="2"/>
      <c r="KF1350" s="2"/>
      <c r="KG1350" s="2"/>
      <c r="KH1350" s="2"/>
      <c r="KI1350" s="2"/>
      <c r="KJ1350" s="2"/>
      <c r="KK1350" s="2"/>
      <c r="KL1350" s="2"/>
      <c r="KM1350" s="2"/>
      <c r="KN1350" s="2"/>
      <c r="KO1350" s="2"/>
      <c r="KP1350" s="2"/>
      <c r="KQ1350" s="2"/>
      <c r="KR1350" s="2"/>
      <c r="KS1350" s="2"/>
      <c r="KT1350" s="2"/>
      <c r="KU1350" s="2"/>
      <c r="KV1350" s="2"/>
      <c r="KW1350" s="2"/>
      <c r="KX1350" s="2"/>
      <c r="KY1350" s="2"/>
      <c r="KZ1350" s="2"/>
      <c r="LA1350" s="2"/>
      <c r="LB1350" s="2"/>
      <c r="LC1350" s="2"/>
      <c r="LD1350" s="2"/>
      <c r="LE1350" s="2"/>
      <c r="LF1350" s="2"/>
      <c r="LG1350" s="2"/>
      <c r="LH1350" s="2"/>
      <c r="LI1350" s="2"/>
      <c r="LJ1350" s="2"/>
      <c r="LK1350" s="2"/>
      <c r="LL1350" s="2"/>
      <c r="LM1350" s="2"/>
      <c r="LN1350" s="2"/>
      <c r="LO1350" s="2"/>
      <c r="LP1350" s="2"/>
      <c r="LQ1350" s="2"/>
      <c r="LR1350" s="2"/>
      <c r="LS1350" s="2"/>
      <c r="LT1350" s="2"/>
      <c r="LU1350" s="2"/>
      <c r="LV1350" s="2"/>
      <c r="LW1350" s="2"/>
      <c r="LX1350" s="2"/>
      <c r="LY1350" s="2"/>
      <c r="LZ1350" s="2"/>
      <c r="MA1350" s="2"/>
      <c r="MB1350" s="2"/>
      <c r="MC1350" s="2"/>
      <c r="MD1350" s="2"/>
      <c r="ME1350" s="2"/>
      <c r="MF1350" s="2"/>
      <c r="MG1350" s="2"/>
      <c r="MH1350" s="2"/>
      <c r="MI1350" s="2"/>
      <c r="MJ1350" s="2"/>
      <c r="MK1350" s="2"/>
      <c r="ML1350" s="2"/>
      <c r="MM1350" s="2"/>
      <c r="MN1350" s="2"/>
      <c r="MO1350" s="2"/>
      <c r="MP1350" s="2"/>
      <c r="MQ1350" s="2"/>
      <c r="MR1350" s="2"/>
      <c r="MS1350" s="2"/>
      <c r="MT1350" s="2"/>
      <c r="MU1350" s="2"/>
      <c r="MV1350" s="2"/>
      <c r="MW1350" s="2"/>
      <c r="MX1350" s="2"/>
      <c r="MY1350" s="2"/>
      <c r="MZ1350" s="2"/>
      <c r="NA1350" s="2"/>
      <c r="NB1350" s="2"/>
      <c r="NC1350" s="2"/>
      <c r="ND1350" s="2"/>
      <c r="NE1350" s="2"/>
      <c r="NF1350" s="2"/>
      <c r="NG1350" s="2"/>
      <c r="NH1350" s="2"/>
      <c r="NI1350" s="2"/>
      <c r="NJ1350" s="2"/>
      <c r="NK1350" s="2"/>
      <c r="NL1350" s="2"/>
      <c r="NM1350" s="2"/>
      <c r="NN1350" s="2"/>
      <c r="NO1350" s="2"/>
      <c r="NP1350" s="2"/>
      <c r="NQ1350" s="2"/>
      <c r="NR1350" s="2"/>
      <c r="NS1350" s="2"/>
      <c r="NT1350" s="2"/>
      <c r="NU1350" s="2"/>
      <c r="NV1350" s="2"/>
      <c r="NW1350" s="2"/>
      <c r="NX1350" s="2"/>
      <c r="NY1350" s="2"/>
      <c r="NZ1350" s="2"/>
      <c r="OA1350" s="2"/>
      <c r="OB1350" s="2"/>
      <c r="OC1350" s="2"/>
      <c r="OD1350" s="2"/>
      <c r="OE1350" s="2"/>
      <c r="OF1350" s="2"/>
      <c r="OG1350" s="2"/>
      <c r="OH1350" s="2"/>
      <c r="OI1350" s="2"/>
      <c r="OJ1350" s="2"/>
      <c r="OK1350" s="2"/>
      <c r="OL1350" s="2"/>
      <c r="OM1350" s="2"/>
      <c r="ON1350" s="2"/>
      <c r="OO1350" s="2"/>
      <c r="OP1350" s="2"/>
      <c r="OQ1350" s="2"/>
      <c r="OR1350" s="2"/>
      <c r="OS1350" s="2"/>
      <c r="OT1350" s="2"/>
      <c r="OU1350" s="2"/>
      <c r="OV1350" s="2"/>
      <c r="OW1350" s="2"/>
      <c r="OX1350" s="2"/>
      <c r="OY1350" s="2"/>
      <c r="OZ1350" s="2"/>
      <c r="PA1350" s="2"/>
      <c r="PB1350" s="2"/>
      <c r="PC1350" s="2"/>
      <c r="PD1350" s="2"/>
      <c r="PE1350" s="2"/>
      <c r="PF1350" s="2"/>
      <c r="PG1350" s="2"/>
      <c r="PH1350" s="2"/>
      <c r="PI1350" s="2"/>
      <c r="PJ1350" s="2"/>
      <c r="PK1350" s="2"/>
      <c r="PL1350" s="2"/>
      <c r="PM1350" s="2"/>
      <c r="PN1350" s="2"/>
      <c r="PO1350" s="2"/>
      <c r="PP1350" s="2"/>
      <c r="PQ1350" s="2"/>
      <c r="PR1350" s="2"/>
      <c r="PS1350" s="2"/>
      <c r="PT1350" s="2"/>
      <c r="PU1350" s="2"/>
      <c r="PV1350" s="2"/>
      <c r="PW1350" s="2"/>
      <c r="PX1350" s="2"/>
      <c r="PY1350" s="2"/>
      <c r="PZ1350" s="2"/>
      <c r="QA1350" s="2"/>
      <c r="QB1350" s="2"/>
      <c r="QC1350" s="2"/>
      <c r="QD1350" s="2"/>
      <c r="QE1350" s="2"/>
      <c r="QF1350" s="2"/>
      <c r="QG1350" s="2"/>
      <c r="QH1350" s="2"/>
      <c r="QI1350" s="2"/>
      <c r="QJ1350" s="2"/>
      <c r="QK1350" s="2"/>
      <c r="QL1350" s="2"/>
      <c r="QM1350" s="2"/>
      <c r="QN1350" s="2"/>
      <c r="QO1350" s="2"/>
      <c r="QP1350" s="2"/>
      <c r="QQ1350" s="2"/>
      <c r="QR1350" s="2"/>
      <c r="QS1350" s="2"/>
      <c r="QT1350" s="2"/>
      <c r="QU1350" s="2"/>
      <c r="QV1350" s="2"/>
      <c r="QW1350" s="2"/>
      <c r="QX1350" s="2"/>
      <c r="QY1350" s="2"/>
      <c r="QZ1350" s="2"/>
      <c r="RA1350" s="2"/>
      <c r="RB1350" s="2"/>
      <c r="RC1350" s="2"/>
      <c r="RD1350" s="2"/>
      <c r="RE1350" s="2"/>
      <c r="RF1350" s="2"/>
      <c r="RG1350" s="2"/>
      <c r="RH1350" s="2"/>
      <c r="RI1350" s="2"/>
      <c r="RJ1350" s="2"/>
      <c r="RK1350" s="2"/>
      <c r="RL1350" s="2"/>
      <c r="RM1350" s="2"/>
      <c r="RN1350" s="2"/>
      <c r="RO1350" s="2"/>
      <c r="RP1350" s="2"/>
      <c r="RQ1350" s="2"/>
      <c r="RR1350" s="2"/>
      <c r="RS1350" s="2"/>
      <c r="RT1350" s="2"/>
      <c r="RU1350" s="2"/>
      <c r="RV1350" s="2"/>
      <c r="RW1350" s="2"/>
      <c r="RX1350" s="2"/>
      <c r="RY1350" s="2"/>
      <c r="RZ1350" s="2"/>
      <c r="SA1350" s="2"/>
      <c r="SB1350" s="2"/>
      <c r="SC1350" s="2"/>
      <c r="SD1350" s="2"/>
      <c r="SE1350" s="2"/>
      <c r="SF1350" s="2"/>
      <c r="SG1350" s="2"/>
      <c r="SH1350" s="2"/>
      <c r="SI1350" s="2"/>
      <c r="SJ1350" s="2"/>
      <c r="SK1350" s="2"/>
      <c r="SL1350" s="2"/>
      <c r="SM1350" s="2"/>
      <c r="SN1350" s="2"/>
      <c r="SO1350" s="2"/>
      <c r="SP1350" s="2"/>
      <c r="SQ1350" s="2"/>
      <c r="SR1350" s="2"/>
      <c r="SS1350" s="2"/>
    </row>
    <row r="1351" spans="1:513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  <c r="IL1351" s="2"/>
      <c r="IM1351" s="2"/>
      <c r="IN1351" s="2"/>
      <c r="IO1351" s="2"/>
      <c r="IP1351" s="2"/>
      <c r="IQ1351" s="2"/>
      <c r="IR1351" s="2"/>
      <c r="IS1351" s="2"/>
      <c r="IT1351" s="2"/>
      <c r="IU1351" s="2"/>
      <c r="IV1351" s="2"/>
      <c r="IW1351" s="2"/>
      <c r="IX1351" s="2"/>
      <c r="IY1351" s="2"/>
      <c r="IZ1351" s="2"/>
      <c r="JA1351" s="2"/>
      <c r="JB1351" s="2"/>
      <c r="JC1351" s="2"/>
      <c r="JD1351" s="2"/>
      <c r="JE1351" s="2"/>
      <c r="JF1351" s="2"/>
      <c r="JG1351" s="2"/>
      <c r="JH1351" s="2"/>
      <c r="JI1351" s="2"/>
      <c r="JJ1351" s="2"/>
      <c r="JK1351" s="2"/>
      <c r="JL1351" s="2"/>
      <c r="JM1351" s="2"/>
      <c r="JN1351" s="2"/>
      <c r="JO1351" s="2"/>
      <c r="JP1351" s="2"/>
      <c r="JQ1351" s="2"/>
      <c r="JR1351" s="2"/>
      <c r="JS1351" s="2"/>
      <c r="JT1351" s="2"/>
      <c r="JU1351" s="2"/>
      <c r="JV1351" s="2"/>
      <c r="JW1351" s="2"/>
      <c r="JX1351" s="2"/>
      <c r="JY1351" s="2"/>
      <c r="JZ1351" s="2"/>
      <c r="KA1351" s="2"/>
      <c r="KB1351" s="2"/>
      <c r="KC1351" s="2"/>
      <c r="KD1351" s="2"/>
      <c r="KE1351" s="2"/>
      <c r="KF1351" s="2"/>
      <c r="KG1351" s="2"/>
      <c r="KH1351" s="2"/>
      <c r="KI1351" s="2"/>
      <c r="KJ1351" s="2"/>
      <c r="KK1351" s="2"/>
      <c r="KL1351" s="2"/>
      <c r="KM1351" s="2"/>
      <c r="KN1351" s="2"/>
      <c r="KO1351" s="2"/>
      <c r="KP1351" s="2"/>
      <c r="KQ1351" s="2"/>
      <c r="KR1351" s="2"/>
      <c r="KS1351" s="2"/>
      <c r="KT1351" s="2"/>
      <c r="KU1351" s="2"/>
      <c r="KV1351" s="2"/>
      <c r="KW1351" s="2"/>
      <c r="KX1351" s="2"/>
      <c r="KY1351" s="2"/>
      <c r="KZ1351" s="2"/>
      <c r="LA1351" s="2"/>
      <c r="LB1351" s="2"/>
      <c r="LC1351" s="2"/>
      <c r="LD1351" s="2"/>
      <c r="LE1351" s="2"/>
      <c r="LF1351" s="2"/>
      <c r="LG1351" s="2"/>
      <c r="LH1351" s="2"/>
      <c r="LI1351" s="2"/>
      <c r="LJ1351" s="2"/>
      <c r="LK1351" s="2"/>
      <c r="LL1351" s="2"/>
      <c r="LM1351" s="2"/>
      <c r="LN1351" s="2"/>
      <c r="LO1351" s="2"/>
      <c r="LP1351" s="2"/>
      <c r="LQ1351" s="2"/>
      <c r="LR1351" s="2"/>
      <c r="LS1351" s="2"/>
      <c r="LT1351" s="2"/>
      <c r="LU1351" s="2"/>
      <c r="LV1351" s="2"/>
      <c r="LW1351" s="2"/>
      <c r="LX1351" s="2"/>
      <c r="LY1351" s="2"/>
      <c r="LZ1351" s="2"/>
      <c r="MA1351" s="2"/>
      <c r="MB1351" s="2"/>
      <c r="MC1351" s="2"/>
      <c r="MD1351" s="2"/>
      <c r="ME1351" s="2"/>
      <c r="MF1351" s="2"/>
      <c r="MG1351" s="2"/>
      <c r="MH1351" s="2"/>
      <c r="MI1351" s="2"/>
      <c r="MJ1351" s="2"/>
      <c r="MK1351" s="2"/>
      <c r="ML1351" s="2"/>
      <c r="MM1351" s="2"/>
      <c r="MN1351" s="2"/>
      <c r="MO1351" s="2"/>
      <c r="MP1351" s="2"/>
      <c r="MQ1351" s="2"/>
      <c r="MR1351" s="2"/>
      <c r="MS1351" s="2"/>
      <c r="MT1351" s="2"/>
      <c r="MU1351" s="2"/>
      <c r="MV1351" s="2"/>
      <c r="MW1351" s="2"/>
      <c r="MX1351" s="2"/>
      <c r="MY1351" s="2"/>
      <c r="MZ1351" s="2"/>
      <c r="NA1351" s="2"/>
      <c r="NB1351" s="2"/>
      <c r="NC1351" s="2"/>
      <c r="ND1351" s="2"/>
      <c r="NE1351" s="2"/>
      <c r="NF1351" s="2"/>
      <c r="NG1351" s="2"/>
      <c r="NH1351" s="2"/>
      <c r="NI1351" s="2"/>
      <c r="NJ1351" s="2"/>
      <c r="NK1351" s="2"/>
      <c r="NL1351" s="2"/>
      <c r="NM1351" s="2"/>
      <c r="NN1351" s="2"/>
      <c r="NO1351" s="2"/>
      <c r="NP1351" s="2"/>
      <c r="NQ1351" s="2"/>
      <c r="NR1351" s="2"/>
      <c r="NS1351" s="2"/>
      <c r="NT1351" s="2"/>
      <c r="NU1351" s="2"/>
      <c r="NV1351" s="2"/>
      <c r="NW1351" s="2"/>
      <c r="NX1351" s="2"/>
      <c r="NY1351" s="2"/>
      <c r="NZ1351" s="2"/>
      <c r="OA1351" s="2"/>
      <c r="OB1351" s="2"/>
      <c r="OC1351" s="2"/>
      <c r="OD1351" s="2"/>
      <c r="OE1351" s="2"/>
      <c r="OF1351" s="2"/>
      <c r="OG1351" s="2"/>
      <c r="OH1351" s="2"/>
      <c r="OI1351" s="2"/>
      <c r="OJ1351" s="2"/>
      <c r="OK1351" s="2"/>
      <c r="OL1351" s="2"/>
      <c r="OM1351" s="2"/>
      <c r="ON1351" s="2"/>
      <c r="OO1351" s="2"/>
      <c r="OP1351" s="2"/>
      <c r="OQ1351" s="2"/>
      <c r="OR1351" s="2"/>
      <c r="OS1351" s="2"/>
      <c r="OT1351" s="2"/>
      <c r="OU1351" s="2"/>
      <c r="OV1351" s="2"/>
      <c r="OW1351" s="2"/>
      <c r="OX1351" s="2"/>
      <c r="OY1351" s="2"/>
      <c r="OZ1351" s="2"/>
      <c r="PA1351" s="2"/>
      <c r="PB1351" s="2"/>
      <c r="PC1351" s="2"/>
      <c r="PD1351" s="2"/>
      <c r="PE1351" s="2"/>
      <c r="PF1351" s="2"/>
      <c r="PG1351" s="2"/>
      <c r="PH1351" s="2"/>
      <c r="PI1351" s="2"/>
      <c r="PJ1351" s="2"/>
      <c r="PK1351" s="2"/>
      <c r="PL1351" s="2"/>
      <c r="PM1351" s="2"/>
      <c r="PN1351" s="2"/>
      <c r="PO1351" s="2"/>
      <c r="PP1351" s="2"/>
      <c r="PQ1351" s="2"/>
      <c r="PR1351" s="2"/>
      <c r="PS1351" s="2"/>
      <c r="PT1351" s="2"/>
      <c r="PU1351" s="2"/>
      <c r="PV1351" s="2"/>
      <c r="PW1351" s="2"/>
      <c r="PX1351" s="2"/>
      <c r="PY1351" s="2"/>
      <c r="PZ1351" s="2"/>
      <c r="QA1351" s="2"/>
      <c r="QB1351" s="2"/>
      <c r="QC1351" s="2"/>
      <c r="QD1351" s="2"/>
      <c r="QE1351" s="2"/>
      <c r="QF1351" s="2"/>
      <c r="QG1351" s="2"/>
      <c r="QH1351" s="2"/>
      <c r="QI1351" s="2"/>
      <c r="QJ1351" s="2"/>
      <c r="QK1351" s="2"/>
      <c r="QL1351" s="2"/>
      <c r="QM1351" s="2"/>
      <c r="QN1351" s="2"/>
      <c r="QO1351" s="2"/>
      <c r="QP1351" s="2"/>
      <c r="QQ1351" s="2"/>
      <c r="QR1351" s="2"/>
      <c r="QS1351" s="2"/>
      <c r="QT1351" s="2"/>
      <c r="QU1351" s="2"/>
      <c r="QV1351" s="2"/>
      <c r="QW1351" s="2"/>
      <c r="QX1351" s="2"/>
      <c r="QY1351" s="2"/>
      <c r="QZ1351" s="2"/>
      <c r="RA1351" s="2"/>
      <c r="RB1351" s="2"/>
      <c r="RC1351" s="2"/>
      <c r="RD1351" s="2"/>
      <c r="RE1351" s="2"/>
      <c r="RF1351" s="2"/>
      <c r="RG1351" s="2"/>
      <c r="RH1351" s="2"/>
      <c r="RI1351" s="2"/>
      <c r="RJ1351" s="2"/>
      <c r="RK1351" s="2"/>
      <c r="RL1351" s="2"/>
      <c r="RM1351" s="2"/>
      <c r="RN1351" s="2"/>
      <c r="RO1351" s="2"/>
      <c r="RP1351" s="2"/>
      <c r="RQ1351" s="2"/>
      <c r="RR1351" s="2"/>
      <c r="RS1351" s="2"/>
      <c r="RT1351" s="2"/>
      <c r="RU1351" s="2"/>
      <c r="RV1351" s="2"/>
      <c r="RW1351" s="2"/>
      <c r="RX1351" s="2"/>
      <c r="RY1351" s="2"/>
      <c r="RZ1351" s="2"/>
      <c r="SA1351" s="2"/>
      <c r="SB1351" s="2"/>
      <c r="SC1351" s="2"/>
      <c r="SD1351" s="2"/>
      <c r="SE1351" s="2"/>
      <c r="SF1351" s="2"/>
      <c r="SG1351" s="2"/>
      <c r="SH1351" s="2"/>
      <c r="SI1351" s="2"/>
      <c r="SJ1351" s="2"/>
      <c r="SK1351" s="2"/>
      <c r="SL1351" s="2"/>
      <c r="SM1351" s="2"/>
      <c r="SN1351" s="2"/>
      <c r="SO1351" s="2"/>
      <c r="SP1351" s="2"/>
      <c r="SQ1351" s="2"/>
      <c r="SR1351" s="2"/>
      <c r="SS1351" s="2"/>
    </row>
    <row r="1352" spans="1:513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  <c r="IL1352" s="2"/>
      <c r="IM1352" s="2"/>
      <c r="IN1352" s="2"/>
      <c r="IO1352" s="2"/>
      <c r="IP1352" s="2"/>
      <c r="IQ1352" s="2"/>
      <c r="IR1352" s="2"/>
      <c r="IS1352" s="2"/>
      <c r="IT1352" s="2"/>
      <c r="IU1352" s="2"/>
      <c r="IV1352" s="2"/>
      <c r="IW1352" s="2"/>
      <c r="IX1352" s="2"/>
      <c r="IY1352" s="2"/>
      <c r="IZ1352" s="2"/>
      <c r="JA1352" s="2"/>
      <c r="JB1352" s="2"/>
      <c r="JC1352" s="2"/>
      <c r="JD1352" s="2"/>
      <c r="JE1352" s="2"/>
      <c r="JF1352" s="2"/>
      <c r="JG1352" s="2"/>
      <c r="JH1352" s="2"/>
      <c r="JI1352" s="2"/>
      <c r="JJ1352" s="2"/>
      <c r="JK1352" s="2"/>
      <c r="JL1352" s="2"/>
      <c r="JM1352" s="2"/>
      <c r="JN1352" s="2"/>
      <c r="JO1352" s="2"/>
      <c r="JP1352" s="2"/>
      <c r="JQ1352" s="2"/>
      <c r="JR1352" s="2"/>
      <c r="JS1352" s="2"/>
      <c r="JT1352" s="2"/>
      <c r="JU1352" s="2"/>
      <c r="JV1352" s="2"/>
      <c r="JW1352" s="2"/>
      <c r="JX1352" s="2"/>
      <c r="JY1352" s="2"/>
      <c r="JZ1352" s="2"/>
      <c r="KA1352" s="2"/>
      <c r="KB1352" s="2"/>
      <c r="KC1352" s="2"/>
      <c r="KD1352" s="2"/>
      <c r="KE1352" s="2"/>
      <c r="KF1352" s="2"/>
      <c r="KG1352" s="2"/>
      <c r="KH1352" s="2"/>
      <c r="KI1352" s="2"/>
      <c r="KJ1352" s="2"/>
      <c r="KK1352" s="2"/>
      <c r="KL1352" s="2"/>
      <c r="KM1352" s="2"/>
      <c r="KN1352" s="2"/>
      <c r="KO1352" s="2"/>
      <c r="KP1352" s="2"/>
      <c r="KQ1352" s="2"/>
      <c r="KR1352" s="2"/>
      <c r="KS1352" s="2"/>
      <c r="KT1352" s="2"/>
      <c r="KU1352" s="2"/>
      <c r="KV1352" s="2"/>
      <c r="KW1352" s="2"/>
      <c r="KX1352" s="2"/>
      <c r="KY1352" s="2"/>
      <c r="KZ1352" s="2"/>
      <c r="LA1352" s="2"/>
      <c r="LB1352" s="2"/>
      <c r="LC1352" s="2"/>
      <c r="LD1352" s="2"/>
      <c r="LE1352" s="2"/>
      <c r="LF1352" s="2"/>
      <c r="LG1352" s="2"/>
      <c r="LH1352" s="2"/>
      <c r="LI1352" s="2"/>
      <c r="LJ1352" s="2"/>
      <c r="LK1352" s="2"/>
      <c r="LL1352" s="2"/>
      <c r="LM1352" s="2"/>
      <c r="LN1352" s="2"/>
      <c r="LO1352" s="2"/>
      <c r="LP1352" s="2"/>
      <c r="LQ1352" s="2"/>
      <c r="LR1352" s="2"/>
      <c r="LS1352" s="2"/>
      <c r="LT1352" s="2"/>
      <c r="LU1352" s="2"/>
      <c r="LV1352" s="2"/>
      <c r="LW1352" s="2"/>
      <c r="LX1352" s="2"/>
      <c r="LY1352" s="2"/>
      <c r="LZ1352" s="2"/>
      <c r="MA1352" s="2"/>
      <c r="MB1352" s="2"/>
      <c r="MC1352" s="2"/>
      <c r="MD1352" s="2"/>
      <c r="ME1352" s="2"/>
      <c r="MF1352" s="2"/>
      <c r="MG1352" s="2"/>
      <c r="MH1352" s="2"/>
      <c r="MI1352" s="2"/>
      <c r="MJ1352" s="2"/>
      <c r="MK1352" s="2"/>
      <c r="ML1352" s="2"/>
      <c r="MM1352" s="2"/>
      <c r="MN1352" s="2"/>
      <c r="MO1352" s="2"/>
      <c r="MP1352" s="2"/>
      <c r="MQ1352" s="2"/>
      <c r="MR1352" s="2"/>
      <c r="MS1352" s="2"/>
      <c r="MT1352" s="2"/>
      <c r="MU1352" s="2"/>
      <c r="MV1352" s="2"/>
      <c r="MW1352" s="2"/>
      <c r="MX1352" s="2"/>
      <c r="MY1352" s="2"/>
      <c r="MZ1352" s="2"/>
      <c r="NA1352" s="2"/>
      <c r="NB1352" s="2"/>
      <c r="NC1352" s="2"/>
      <c r="ND1352" s="2"/>
      <c r="NE1352" s="2"/>
      <c r="NF1352" s="2"/>
      <c r="NG1352" s="2"/>
      <c r="NH1352" s="2"/>
      <c r="NI1352" s="2"/>
      <c r="NJ1352" s="2"/>
      <c r="NK1352" s="2"/>
      <c r="NL1352" s="2"/>
      <c r="NM1352" s="2"/>
      <c r="NN1352" s="2"/>
      <c r="NO1352" s="2"/>
      <c r="NP1352" s="2"/>
      <c r="NQ1352" s="2"/>
      <c r="NR1352" s="2"/>
      <c r="NS1352" s="2"/>
      <c r="NT1352" s="2"/>
      <c r="NU1352" s="2"/>
      <c r="NV1352" s="2"/>
      <c r="NW1352" s="2"/>
      <c r="NX1352" s="2"/>
      <c r="NY1352" s="2"/>
      <c r="NZ1352" s="2"/>
      <c r="OA1352" s="2"/>
      <c r="OB1352" s="2"/>
      <c r="OC1352" s="2"/>
      <c r="OD1352" s="2"/>
      <c r="OE1352" s="2"/>
      <c r="OF1352" s="2"/>
      <c r="OG1352" s="2"/>
      <c r="OH1352" s="2"/>
      <c r="OI1352" s="2"/>
      <c r="OJ1352" s="2"/>
      <c r="OK1352" s="2"/>
      <c r="OL1352" s="2"/>
      <c r="OM1352" s="2"/>
      <c r="ON1352" s="2"/>
      <c r="OO1352" s="2"/>
      <c r="OP1352" s="2"/>
      <c r="OQ1352" s="2"/>
      <c r="OR1352" s="2"/>
      <c r="OS1352" s="2"/>
      <c r="OT1352" s="2"/>
      <c r="OU1352" s="2"/>
      <c r="OV1352" s="2"/>
      <c r="OW1352" s="2"/>
      <c r="OX1352" s="2"/>
      <c r="OY1352" s="2"/>
      <c r="OZ1352" s="2"/>
      <c r="PA1352" s="2"/>
      <c r="PB1352" s="2"/>
      <c r="PC1352" s="2"/>
      <c r="PD1352" s="2"/>
      <c r="PE1352" s="2"/>
      <c r="PF1352" s="2"/>
      <c r="PG1352" s="2"/>
      <c r="PH1352" s="2"/>
      <c r="PI1352" s="2"/>
      <c r="PJ1352" s="2"/>
      <c r="PK1352" s="2"/>
      <c r="PL1352" s="2"/>
      <c r="PM1352" s="2"/>
      <c r="PN1352" s="2"/>
      <c r="PO1352" s="2"/>
      <c r="PP1352" s="2"/>
      <c r="PQ1352" s="2"/>
      <c r="PR1352" s="2"/>
      <c r="PS1352" s="2"/>
      <c r="PT1352" s="2"/>
      <c r="PU1352" s="2"/>
      <c r="PV1352" s="2"/>
      <c r="PW1352" s="2"/>
      <c r="PX1352" s="2"/>
      <c r="PY1352" s="2"/>
      <c r="PZ1352" s="2"/>
      <c r="QA1352" s="2"/>
      <c r="QB1352" s="2"/>
      <c r="QC1352" s="2"/>
      <c r="QD1352" s="2"/>
      <c r="QE1352" s="2"/>
      <c r="QF1352" s="2"/>
      <c r="QG1352" s="2"/>
      <c r="QH1352" s="2"/>
      <c r="QI1352" s="2"/>
      <c r="QJ1352" s="2"/>
      <c r="QK1352" s="2"/>
      <c r="QL1352" s="2"/>
      <c r="QM1352" s="2"/>
      <c r="QN1352" s="2"/>
      <c r="QO1352" s="2"/>
      <c r="QP1352" s="2"/>
      <c r="QQ1352" s="2"/>
      <c r="QR1352" s="2"/>
      <c r="QS1352" s="2"/>
      <c r="QT1352" s="2"/>
      <c r="QU1352" s="2"/>
      <c r="QV1352" s="2"/>
      <c r="QW1352" s="2"/>
      <c r="QX1352" s="2"/>
      <c r="QY1352" s="2"/>
      <c r="QZ1352" s="2"/>
      <c r="RA1352" s="2"/>
      <c r="RB1352" s="2"/>
      <c r="RC1352" s="2"/>
      <c r="RD1352" s="2"/>
      <c r="RE1352" s="2"/>
      <c r="RF1352" s="2"/>
      <c r="RG1352" s="2"/>
      <c r="RH1352" s="2"/>
      <c r="RI1352" s="2"/>
      <c r="RJ1352" s="2"/>
      <c r="RK1352" s="2"/>
      <c r="RL1352" s="2"/>
      <c r="RM1352" s="2"/>
      <c r="RN1352" s="2"/>
      <c r="RO1352" s="2"/>
      <c r="RP1352" s="2"/>
      <c r="RQ1352" s="2"/>
      <c r="RR1352" s="2"/>
      <c r="RS1352" s="2"/>
      <c r="RT1352" s="2"/>
      <c r="RU1352" s="2"/>
      <c r="RV1352" s="2"/>
      <c r="RW1352" s="2"/>
      <c r="RX1352" s="2"/>
      <c r="RY1352" s="2"/>
      <c r="RZ1352" s="2"/>
      <c r="SA1352" s="2"/>
      <c r="SB1352" s="2"/>
      <c r="SC1352" s="2"/>
      <c r="SD1352" s="2"/>
      <c r="SE1352" s="2"/>
      <c r="SF1352" s="2"/>
      <c r="SG1352" s="2"/>
      <c r="SH1352" s="2"/>
      <c r="SI1352" s="2"/>
      <c r="SJ1352" s="2"/>
      <c r="SK1352" s="2"/>
      <c r="SL1352" s="2"/>
      <c r="SM1352" s="2"/>
      <c r="SN1352" s="2"/>
      <c r="SO1352" s="2"/>
      <c r="SP1352" s="2"/>
      <c r="SQ1352" s="2"/>
      <c r="SR1352" s="2"/>
      <c r="SS1352" s="2"/>
    </row>
    <row r="1353" spans="1:51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  <c r="IQ1353" s="2"/>
      <c r="IR1353" s="2"/>
      <c r="IS1353" s="2"/>
      <c r="IT1353" s="2"/>
      <c r="IU1353" s="2"/>
      <c r="IV1353" s="2"/>
      <c r="IW1353" s="2"/>
      <c r="IX1353" s="2"/>
      <c r="IY1353" s="2"/>
      <c r="IZ1353" s="2"/>
      <c r="JA1353" s="2"/>
      <c r="JB1353" s="2"/>
      <c r="JC1353" s="2"/>
      <c r="JD1353" s="2"/>
      <c r="JE1353" s="2"/>
      <c r="JF1353" s="2"/>
      <c r="JG1353" s="2"/>
      <c r="JH1353" s="2"/>
      <c r="JI1353" s="2"/>
      <c r="JJ1353" s="2"/>
      <c r="JK1353" s="2"/>
      <c r="JL1353" s="2"/>
      <c r="JM1353" s="2"/>
      <c r="JN1353" s="2"/>
      <c r="JO1353" s="2"/>
      <c r="JP1353" s="2"/>
      <c r="JQ1353" s="2"/>
      <c r="JR1353" s="2"/>
      <c r="JS1353" s="2"/>
      <c r="JT1353" s="2"/>
      <c r="JU1353" s="2"/>
      <c r="JV1353" s="2"/>
      <c r="JW1353" s="2"/>
      <c r="JX1353" s="2"/>
      <c r="JY1353" s="2"/>
      <c r="JZ1353" s="2"/>
      <c r="KA1353" s="2"/>
      <c r="KB1353" s="2"/>
      <c r="KC1353" s="2"/>
      <c r="KD1353" s="2"/>
      <c r="KE1353" s="2"/>
      <c r="KF1353" s="2"/>
      <c r="KG1353" s="2"/>
      <c r="KH1353" s="2"/>
      <c r="KI1353" s="2"/>
      <c r="KJ1353" s="2"/>
      <c r="KK1353" s="2"/>
      <c r="KL1353" s="2"/>
      <c r="KM1353" s="2"/>
      <c r="KN1353" s="2"/>
      <c r="KO1353" s="2"/>
      <c r="KP1353" s="2"/>
      <c r="KQ1353" s="2"/>
      <c r="KR1353" s="2"/>
      <c r="KS1353" s="2"/>
      <c r="KT1353" s="2"/>
      <c r="KU1353" s="2"/>
      <c r="KV1353" s="2"/>
      <c r="KW1353" s="2"/>
      <c r="KX1353" s="2"/>
      <c r="KY1353" s="2"/>
      <c r="KZ1353" s="2"/>
      <c r="LA1353" s="2"/>
      <c r="LB1353" s="2"/>
      <c r="LC1353" s="2"/>
      <c r="LD1353" s="2"/>
      <c r="LE1353" s="2"/>
      <c r="LF1353" s="2"/>
      <c r="LG1353" s="2"/>
      <c r="LH1353" s="2"/>
      <c r="LI1353" s="2"/>
      <c r="LJ1353" s="2"/>
      <c r="LK1353" s="2"/>
      <c r="LL1353" s="2"/>
      <c r="LM1353" s="2"/>
      <c r="LN1353" s="2"/>
      <c r="LO1353" s="2"/>
      <c r="LP1353" s="2"/>
      <c r="LQ1353" s="2"/>
      <c r="LR1353" s="2"/>
      <c r="LS1353" s="2"/>
      <c r="LT1353" s="2"/>
      <c r="LU1353" s="2"/>
      <c r="LV1353" s="2"/>
      <c r="LW1353" s="2"/>
      <c r="LX1353" s="2"/>
      <c r="LY1353" s="2"/>
      <c r="LZ1353" s="2"/>
      <c r="MA1353" s="2"/>
      <c r="MB1353" s="2"/>
      <c r="MC1353" s="2"/>
      <c r="MD1353" s="2"/>
      <c r="ME1353" s="2"/>
      <c r="MF1353" s="2"/>
      <c r="MG1353" s="2"/>
      <c r="MH1353" s="2"/>
      <c r="MI1353" s="2"/>
      <c r="MJ1353" s="2"/>
      <c r="MK1353" s="2"/>
      <c r="ML1353" s="2"/>
      <c r="MM1353" s="2"/>
      <c r="MN1353" s="2"/>
      <c r="MO1353" s="2"/>
      <c r="MP1353" s="2"/>
      <c r="MQ1353" s="2"/>
      <c r="MR1353" s="2"/>
      <c r="MS1353" s="2"/>
      <c r="MT1353" s="2"/>
      <c r="MU1353" s="2"/>
      <c r="MV1353" s="2"/>
      <c r="MW1353" s="2"/>
      <c r="MX1353" s="2"/>
      <c r="MY1353" s="2"/>
      <c r="MZ1353" s="2"/>
      <c r="NA1353" s="2"/>
      <c r="NB1353" s="2"/>
      <c r="NC1353" s="2"/>
      <c r="ND1353" s="2"/>
      <c r="NE1353" s="2"/>
      <c r="NF1353" s="2"/>
      <c r="NG1353" s="2"/>
      <c r="NH1353" s="2"/>
      <c r="NI1353" s="2"/>
      <c r="NJ1353" s="2"/>
      <c r="NK1353" s="2"/>
      <c r="NL1353" s="2"/>
      <c r="NM1353" s="2"/>
      <c r="NN1353" s="2"/>
      <c r="NO1353" s="2"/>
      <c r="NP1353" s="2"/>
      <c r="NQ1353" s="2"/>
      <c r="NR1353" s="2"/>
      <c r="NS1353" s="2"/>
      <c r="NT1353" s="2"/>
      <c r="NU1353" s="2"/>
      <c r="NV1353" s="2"/>
      <c r="NW1353" s="2"/>
      <c r="NX1353" s="2"/>
      <c r="NY1353" s="2"/>
      <c r="NZ1353" s="2"/>
      <c r="OA1353" s="2"/>
      <c r="OB1353" s="2"/>
      <c r="OC1353" s="2"/>
      <c r="OD1353" s="2"/>
      <c r="OE1353" s="2"/>
      <c r="OF1353" s="2"/>
      <c r="OG1353" s="2"/>
      <c r="OH1353" s="2"/>
      <c r="OI1353" s="2"/>
      <c r="OJ1353" s="2"/>
      <c r="OK1353" s="2"/>
      <c r="OL1353" s="2"/>
      <c r="OM1353" s="2"/>
      <c r="ON1353" s="2"/>
      <c r="OO1353" s="2"/>
      <c r="OP1353" s="2"/>
      <c r="OQ1353" s="2"/>
      <c r="OR1353" s="2"/>
      <c r="OS1353" s="2"/>
      <c r="OT1353" s="2"/>
      <c r="OU1353" s="2"/>
      <c r="OV1353" s="2"/>
      <c r="OW1353" s="2"/>
      <c r="OX1353" s="2"/>
      <c r="OY1353" s="2"/>
      <c r="OZ1353" s="2"/>
      <c r="PA1353" s="2"/>
      <c r="PB1353" s="2"/>
      <c r="PC1353" s="2"/>
      <c r="PD1353" s="2"/>
      <c r="PE1353" s="2"/>
      <c r="PF1353" s="2"/>
      <c r="PG1353" s="2"/>
      <c r="PH1353" s="2"/>
      <c r="PI1353" s="2"/>
      <c r="PJ1353" s="2"/>
      <c r="PK1353" s="2"/>
      <c r="PL1353" s="2"/>
      <c r="PM1353" s="2"/>
      <c r="PN1353" s="2"/>
      <c r="PO1353" s="2"/>
      <c r="PP1353" s="2"/>
      <c r="PQ1353" s="2"/>
      <c r="PR1353" s="2"/>
      <c r="PS1353" s="2"/>
      <c r="PT1353" s="2"/>
      <c r="PU1353" s="2"/>
      <c r="PV1353" s="2"/>
      <c r="PW1353" s="2"/>
      <c r="PX1353" s="2"/>
      <c r="PY1353" s="2"/>
      <c r="PZ1353" s="2"/>
      <c r="QA1353" s="2"/>
      <c r="QB1353" s="2"/>
      <c r="QC1353" s="2"/>
      <c r="QD1353" s="2"/>
      <c r="QE1353" s="2"/>
      <c r="QF1353" s="2"/>
      <c r="QG1353" s="2"/>
      <c r="QH1353" s="2"/>
      <c r="QI1353" s="2"/>
      <c r="QJ1353" s="2"/>
      <c r="QK1353" s="2"/>
      <c r="QL1353" s="2"/>
      <c r="QM1353" s="2"/>
      <c r="QN1353" s="2"/>
      <c r="QO1353" s="2"/>
      <c r="QP1353" s="2"/>
      <c r="QQ1353" s="2"/>
      <c r="QR1353" s="2"/>
      <c r="QS1353" s="2"/>
      <c r="QT1353" s="2"/>
      <c r="QU1353" s="2"/>
      <c r="QV1353" s="2"/>
      <c r="QW1353" s="2"/>
      <c r="QX1353" s="2"/>
      <c r="QY1353" s="2"/>
      <c r="QZ1353" s="2"/>
      <c r="RA1353" s="2"/>
      <c r="RB1353" s="2"/>
      <c r="RC1353" s="2"/>
      <c r="RD1353" s="2"/>
      <c r="RE1353" s="2"/>
      <c r="RF1353" s="2"/>
      <c r="RG1353" s="2"/>
      <c r="RH1353" s="2"/>
      <c r="RI1353" s="2"/>
      <c r="RJ1353" s="2"/>
      <c r="RK1353" s="2"/>
      <c r="RL1353" s="2"/>
      <c r="RM1353" s="2"/>
      <c r="RN1353" s="2"/>
      <c r="RO1353" s="2"/>
      <c r="RP1353" s="2"/>
      <c r="RQ1353" s="2"/>
      <c r="RR1353" s="2"/>
      <c r="RS1353" s="2"/>
      <c r="RT1353" s="2"/>
      <c r="RU1353" s="2"/>
      <c r="RV1353" s="2"/>
      <c r="RW1353" s="2"/>
      <c r="RX1353" s="2"/>
      <c r="RY1353" s="2"/>
      <c r="RZ1353" s="2"/>
      <c r="SA1353" s="2"/>
      <c r="SB1353" s="2"/>
      <c r="SC1353" s="2"/>
      <c r="SD1353" s="2"/>
      <c r="SE1353" s="2"/>
      <c r="SF1353" s="2"/>
      <c r="SG1353" s="2"/>
      <c r="SH1353" s="2"/>
      <c r="SI1353" s="2"/>
      <c r="SJ1353" s="2"/>
      <c r="SK1353" s="2"/>
      <c r="SL1353" s="2"/>
      <c r="SM1353" s="2"/>
      <c r="SN1353" s="2"/>
      <c r="SO1353" s="2"/>
      <c r="SP1353" s="2"/>
      <c r="SQ1353" s="2"/>
      <c r="SR1353" s="2"/>
      <c r="SS1353" s="2"/>
    </row>
    <row r="1354" spans="1:513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  <c r="JM1354" s="2"/>
      <c r="JN1354" s="2"/>
      <c r="JO1354" s="2"/>
      <c r="JP1354" s="2"/>
      <c r="JQ1354" s="2"/>
      <c r="JR1354" s="2"/>
      <c r="JS1354" s="2"/>
      <c r="JT1354" s="2"/>
      <c r="JU1354" s="2"/>
      <c r="JV1354" s="2"/>
      <c r="JW1354" s="2"/>
      <c r="JX1354" s="2"/>
      <c r="JY1354" s="2"/>
      <c r="JZ1354" s="2"/>
      <c r="KA1354" s="2"/>
      <c r="KB1354" s="2"/>
      <c r="KC1354" s="2"/>
      <c r="KD1354" s="2"/>
      <c r="KE1354" s="2"/>
      <c r="KF1354" s="2"/>
      <c r="KG1354" s="2"/>
      <c r="KH1354" s="2"/>
      <c r="KI1354" s="2"/>
      <c r="KJ1354" s="2"/>
      <c r="KK1354" s="2"/>
      <c r="KL1354" s="2"/>
      <c r="KM1354" s="2"/>
      <c r="KN1354" s="2"/>
      <c r="KO1354" s="2"/>
      <c r="KP1354" s="2"/>
      <c r="KQ1354" s="2"/>
      <c r="KR1354" s="2"/>
      <c r="KS1354" s="2"/>
      <c r="KT1354" s="2"/>
      <c r="KU1354" s="2"/>
      <c r="KV1354" s="2"/>
      <c r="KW1354" s="2"/>
      <c r="KX1354" s="2"/>
      <c r="KY1354" s="2"/>
      <c r="KZ1354" s="2"/>
      <c r="LA1354" s="2"/>
      <c r="LB1354" s="2"/>
      <c r="LC1354" s="2"/>
      <c r="LD1354" s="2"/>
      <c r="LE1354" s="2"/>
      <c r="LF1354" s="2"/>
      <c r="LG1354" s="2"/>
      <c r="LH1354" s="2"/>
      <c r="LI1354" s="2"/>
      <c r="LJ1354" s="2"/>
      <c r="LK1354" s="2"/>
      <c r="LL1354" s="2"/>
      <c r="LM1354" s="2"/>
      <c r="LN1354" s="2"/>
      <c r="LO1354" s="2"/>
      <c r="LP1354" s="2"/>
      <c r="LQ1354" s="2"/>
      <c r="LR1354" s="2"/>
      <c r="LS1354" s="2"/>
      <c r="LT1354" s="2"/>
      <c r="LU1354" s="2"/>
      <c r="LV1354" s="2"/>
      <c r="LW1354" s="2"/>
      <c r="LX1354" s="2"/>
      <c r="LY1354" s="2"/>
      <c r="LZ1354" s="2"/>
      <c r="MA1354" s="2"/>
      <c r="MB1354" s="2"/>
      <c r="MC1354" s="2"/>
      <c r="MD1354" s="2"/>
      <c r="ME1354" s="2"/>
      <c r="MF1354" s="2"/>
      <c r="MG1354" s="2"/>
      <c r="MH1354" s="2"/>
      <c r="MI1354" s="2"/>
      <c r="MJ1354" s="2"/>
      <c r="MK1354" s="2"/>
      <c r="ML1354" s="2"/>
      <c r="MM1354" s="2"/>
      <c r="MN1354" s="2"/>
      <c r="MO1354" s="2"/>
      <c r="MP1354" s="2"/>
      <c r="MQ1354" s="2"/>
      <c r="MR1354" s="2"/>
      <c r="MS1354" s="2"/>
      <c r="MT1354" s="2"/>
      <c r="MU1354" s="2"/>
      <c r="MV1354" s="2"/>
      <c r="MW1354" s="2"/>
      <c r="MX1354" s="2"/>
      <c r="MY1354" s="2"/>
      <c r="MZ1354" s="2"/>
      <c r="NA1354" s="2"/>
      <c r="NB1354" s="2"/>
      <c r="NC1354" s="2"/>
      <c r="ND1354" s="2"/>
      <c r="NE1354" s="2"/>
      <c r="NF1354" s="2"/>
      <c r="NG1354" s="2"/>
      <c r="NH1354" s="2"/>
      <c r="NI1354" s="2"/>
      <c r="NJ1354" s="2"/>
      <c r="NK1354" s="2"/>
      <c r="NL1354" s="2"/>
      <c r="NM1354" s="2"/>
      <c r="NN1354" s="2"/>
      <c r="NO1354" s="2"/>
      <c r="NP1354" s="2"/>
      <c r="NQ1354" s="2"/>
      <c r="NR1354" s="2"/>
      <c r="NS1354" s="2"/>
      <c r="NT1354" s="2"/>
      <c r="NU1354" s="2"/>
      <c r="NV1354" s="2"/>
      <c r="NW1354" s="2"/>
      <c r="NX1354" s="2"/>
      <c r="NY1354" s="2"/>
      <c r="NZ1354" s="2"/>
      <c r="OA1354" s="2"/>
      <c r="OB1354" s="2"/>
      <c r="OC1354" s="2"/>
      <c r="OD1354" s="2"/>
      <c r="OE1354" s="2"/>
      <c r="OF1354" s="2"/>
      <c r="OG1354" s="2"/>
      <c r="OH1354" s="2"/>
      <c r="OI1354" s="2"/>
      <c r="OJ1354" s="2"/>
      <c r="OK1354" s="2"/>
      <c r="OL1354" s="2"/>
      <c r="OM1354" s="2"/>
      <c r="ON1354" s="2"/>
      <c r="OO1354" s="2"/>
      <c r="OP1354" s="2"/>
      <c r="OQ1354" s="2"/>
      <c r="OR1354" s="2"/>
      <c r="OS1354" s="2"/>
      <c r="OT1354" s="2"/>
      <c r="OU1354" s="2"/>
      <c r="OV1354" s="2"/>
      <c r="OW1354" s="2"/>
      <c r="OX1354" s="2"/>
      <c r="OY1354" s="2"/>
      <c r="OZ1354" s="2"/>
      <c r="PA1354" s="2"/>
      <c r="PB1354" s="2"/>
      <c r="PC1354" s="2"/>
      <c r="PD1354" s="2"/>
      <c r="PE1354" s="2"/>
      <c r="PF1354" s="2"/>
      <c r="PG1354" s="2"/>
      <c r="PH1354" s="2"/>
      <c r="PI1354" s="2"/>
      <c r="PJ1354" s="2"/>
      <c r="PK1354" s="2"/>
      <c r="PL1354" s="2"/>
      <c r="PM1354" s="2"/>
      <c r="PN1354" s="2"/>
      <c r="PO1354" s="2"/>
      <c r="PP1354" s="2"/>
      <c r="PQ1354" s="2"/>
      <c r="PR1354" s="2"/>
      <c r="PS1354" s="2"/>
      <c r="PT1354" s="2"/>
      <c r="PU1354" s="2"/>
      <c r="PV1354" s="2"/>
      <c r="PW1354" s="2"/>
      <c r="PX1354" s="2"/>
      <c r="PY1354" s="2"/>
      <c r="PZ1354" s="2"/>
      <c r="QA1354" s="2"/>
      <c r="QB1354" s="2"/>
      <c r="QC1354" s="2"/>
      <c r="QD1354" s="2"/>
      <c r="QE1354" s="2"/>
      <c r="QF1354" s="2"/>
      <c r="QG1354" s="2"/>
      <c r="QH1354" s="2"/>
      <c r="QI1354" s="2"/>
      <c r="QJ1354" s="2"/>
      <c r="QK1354" s="2"/>
      <c r="QL1354" s="2"/>
      <c r="QM1354" s="2"/>
      <c r="QN1354" s="2"/>
      <c r="QO1354" s="2"/>
      <c r="QP1354" s="2"/>
      <c r="QQ1354" s="2"/>
      <c r="QR1354" s="2"/>
      <c r="QS1354" s="2"/>
      <c r="QT1354" s="2"/>
      <c r="QU1354" s="2"/>
      <c r="QV1354" s="2"/>
      <c r="QW1354" s="2"/>
      <c r="QX1354" s="2"/>
      <c r="QY1354" s="2"/>
      <c r="QZ1354" s="2"/>
      <c r="RA1354" s="2"/>
      <c r="RB1354" s="2"/>
      <c r="RC1354" s="2"/>
      <c r="RD1354" s="2"/>
      <c r="RE1354" s="2"/>
      <c r="RF1354" s="2"/>
      <c r="RG1354" s="2"/>
      <c r="RH1354" s="2"/>
      <c r="RI1354" s="2"/>
      <c r="RJ1354" s="2"/>
      <c r="RK1354" s="2"/>
      <c r="RL1354" s="2"/>
      <c r="RM1354" s="2"/>
      <c r="RN1354" s="2"/>
      <c r="RO1354" s="2"/>
      <c r="RP1354" s="2"/>
      <c r="RQ1354" s="2"/>
      <c r="RR1354" s="2"/>
      <c r="RS1354" s="2"/>
      <c r="RT1354" s="2"/>
      <c r="RU1354" s="2"/>
      <c r="RV1354" s="2"/>
      <c r="RW1354" s="2"/>
      <c r="RX1354" s="2"/>
      <c r="RY1354" s="2"/>
      <c r="RZ1354" s="2"/>
      <c r="SA1354" s="2"/>
      <c r="SB1354" s="2"/>
      <c r="SC1354" s="2"/>
      <c r="SD1354" s="2"/>
      <c r="SE1354" s="2"/>
      <c r="SF1354" s="2"/>
      <c r="SG1354" s="2"/>
      <c r="SH1354" s="2"/>
      <c r="SI1354" s="2"/>
      <c r="SJ1354" s="2"/>
      <c r="SK1354" s="2"/>
      <c r="SL1354" s="2"/>
      <c r="SM1354" s="2"/>
      <c r="SN1354" s="2"/>
      <c r="SO1354" s="2"/>
      <c r="SP1354" s="2"/>
      <c r="SQ1354" s="2"/>
      <c r="SR1354" s="2"/>
      <c r="SS1354" s="2"/>
    </row>
    <row r="1355" spans="1:513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  <c r="IW1355" s="2"/>
      <c r="IX1355" s="2"/>
      <c r="IY1355" s="2"/>
      <c r="IZ1355" s="2"/>
      <c r="JA1355" s="2"/>
      <c r="JB1355" s="2"/>
      <c r="JC1355" s="2"/>
      <c r="JD1355" s="2"/>
      <c r="JE1355" s="2"/>
      <c r="JF1355" s="2"/>
      <c r="JG1355" s="2"/>
      <c r="JH1355" s="2"/>
      <c r="JI1355" s="2"/>
      <c r="JJ1355" s="2"/>
      <c r="JK1355" s="2"/>
      <c r="JL1355" s="2"/>
      <c r="JM1355" s="2"/>
      <c r="JN1355" s="2"/>
      <c r="JO1355" s="2"/>
      <c r="JP1355" s="2"/>
      <c r="JQ1355" s="2"/>
      <c r="JR1355" s="2"/>
      <c r="JS1355" s="2"/>
      <c r="JT1355" s="2"/>
      <c r="JU1355" s="2"/>
      <c r="JV1355" s="2"/>
      <c r="JW1355" s="2"/>
      <c r="JX1355" s="2"/>
      <c r="JY1355" s="2"/>
      <c r="JZ1355" s="2"/>
      <c r="KA1355" s="2"/>
      <c r="KB1355" s="2"/>
      <c r="KC1355" s="2"/>
      <c r="KD1355" s="2"/>
      <c r="KE1355" s="2"/>
      <c r="KF1355" s="2"/>
      <c r="KG1355" s="2"/>
      <c r="KH1355" s="2"/>
      <c r="KI1355" s="2"/>
      <c r="KJ1355" s="2"/>
      <c r="KK1355" s="2"/>
      <c r="KL1355" s="2"/>
      <c r="KM1355" s="2"/>
      <c r="KN1355" s="2"/>
      <c r="KO1355" s="2"/>
      <c r="KP1355" s="2"/>
      <c r="KQ1355" s="2"/>
      <c r="KR1355" s="2"/>
      <c r="KS1355" s="2"/>
      <c r="KT1355" s="2"/>
      <c r="KU1355" s="2"/>
      <c r="KV1355" s="2"/>
      <c r="KW1355" s="2"/>
      <c r="KX1355" s="2"/>
      <c r="KY1355" s="2"/>
      <c r="KZ1355" s="2"/>
      <c r="LA1355" s="2"/>
      <c r="LB1355" s="2"/>
      <c r="LC1355" s="2"/>
      <c r="LD1355" s="2"/>
      <c r="LE1355" s="2"/>
      <c r="LF1355" s="2"/>
      <c r="LG1355" s="2"/>
      <c r="LH1355" s="2"/>
      <c r="LI1355" s="2"/>
      <c r="LJ1355" s="2"/>
      <c r="LK1355" s="2"/>
      <c r="LL1355" s="2"/>
      <c r="LM1355" s="2"/>
      <c r="LN1355" s="2"/>
      <c r="LO1355" s="2"/>
      <c r="LP1355" s="2"/>
      <c r="LQ1355" s="2"/>
      <c r="LR1355" s="2"/>
      <c r="LS1355" s="2"/>
      <c r="LT1355" s="2"/>
      <c r="LU1355" s="2"/>
      <c r="LV1355" s="2"/>
      <c r="LW1355" s="2"/>
      <c r="LX1355" s="2"/>
      <c r="LY1355" s="2"/>
      <c r="LZ1355" s="2"/>
      <c r="MA1355" s="2"/>
      <c r="MB1355" s="2"/>
      <c r="MC1355" s="2"/>
      <c r="MD1355" s="2"/>
      <c r="ME1355" s="2"/>
      <c r="MF1355" s="2"/>
      <c r="MG1355" s="2"/>
      <c r="MH1355" s="2"/>
      <c r="MI1355" s="2"/>
      <c r="MJ1355" s="2"/>
      <c r="MK1355" s="2"/>
      <c r="ML1355" s="2"/>
      <c r="MM1355" s="2"/>
      <c r="MN1355" s="2"/>
      <c r="MO1355" s="2"/>
      <c r="MP1355" s="2"/>
      <c r="MQ1355" s="2"/>
      <c r="MR1355" s="2"/>
      <c r="MS1355" s="2"/>
      <c r="MT1355" s="2"/>
      <c r="MU1355" s="2"/>
      <c r="MV1355" s="2"/>
      <c r="MW1355" s="2"/>
      <c r="MX1355" s="2"/>
      <c r="MY1355" s="2"/>
      <c r="MZ1355" s="2"/>
      <c r="NA1355" s="2"/>
      <c r="NB1355" s="2"/>
      <c r="NC1355" s="2"/>
      <c r="ND1355" s="2"/>
      <c r="NE1355" s="2"/>
      <c r="NF1355" s="2"/>
      <c r="NG1355" s="2"/>
      <c r="NH1355" s="2"/>
      <c r="NI1355" s="2"/>
      <c r="NJ1355" s="2"/>
      <c r="NK1355" s="2"/>
      <c r="NL1355" s="2"/>
      <c r="NM1355" s="2"/>
      <c r="NN1355" s="2"/>
      <c r="NO1355" s="2"/>
      <c r="NP1355" s="2"/>
      <c r="NQ1355" s="2"/>
      <c r="NR1355" s="2"/>
      <c r="NS1355" s="2"/>
      <c r="NT1355" s="2"/>
      <c r="NU1355" s="2"/>
      <c r="NV1355" s="2"/>
      <c r="NW1355" s="2"/>
      <c r="NX1355" s="2"/>
      <c r="NY1355" s="2"/>
      <c r="NZ1355" s="2"/>
      <c r="OA1355" s="2"/>
      <c r="OB1355" s="2"/>
      <c r="OC1355" s="2"/>
      <c r="OD1355" s="2"/>
      <c r="OE1355" s="2"/>
      <c r="OF1355" s="2"/>
      <c r="OG1355" s="2"/>
      <c r="OH1355" s="2"/>
      <c r="OI1355" s="2"/>
      <c r="OJ1355" s="2"/>
      <c r="OK1355" s="2"/>
      <c r="OL1355" s="2"/>
      <c r="OM1355" s="2"/>
      <c r="ON1355" s="2"/>
      <c r="OO1355" s="2"/>
      <c r="OP1355" s="2"/>
      <c r="OQ1355" s="2"/>
      <c r="OR1355" s="2"/>
      <c r="OS1355" s="2"/>
      <c r="OT1355" s="2"/>
      <c r="OU1355" s="2"/>
      <c r="OV1355" s="2"/>
      <c r="OW1355" s="2"/>
      <c r="OX1355" s="2"/>
      <c r="OY1355" s="2"/>
      <c r="OZ1355" s="2"/>
      <c r="PA1355" s="2"/>
      <c r="PB1355" s="2"/>
      <c r="PC1355" s="2"/>
      <c r="PD1355" s="2"/>
      <c r="PE1355" s="2"/>
      <c r="PF1355" s="2"/>
      <c r="PG1355" s="2"/>
      <c r="PH1355" s="2"/>
      <c r="PI1355" s="2"/>
      <c r="PJ1355" s="2"/>
      <c r="PK1355" s="2"/>
      <c r="PL1355" s="2"/>
      <c r="PM1355" s="2"/>
      <c r="PN1355" s="2"/>
      <c r="PO1355" s="2"/>
      <c r="PP1355" s="2"/>
      <c r="PQ1355" s="2"/>
      <c r="PR1355" s="2"/>
      <c r="PS1355" s="2"/>
      <c r="PT1355" s="2"/>
      <c r="PU1355" s="2"/>
      <c r="PV1355" s="2"/>
      <c r="PW1355" s="2"/>
      <c r="PX1355" s="2"/>
      <c r="PY1355" s="2"/>
      <c r="PZ1355" s="2"/>
      <c r="QA1355" s="2"/>
      <c r="QB1355" s="2"/>
      <c r="QC1355" s="2"/>
      <c r="QD1355" s="2"/>
      <c r="QE1355" s="2"/>
      <c r="QF1355" s="2"/>
      <c r="QG1355" s="2"/>
      <c r="QH1355" s="2"/>
      <c r="QI1355" s="2"/>
      <c r="QJ1355" s="2"/>
      <c r="QK1355" s="2"/>
      <c r="QL1355" s="2"/>
      <c r="QM1355" s="2"/>
      <c r="QN1355" s="2"/>
      <c r="QO1355" s="2"/>
      <c r="QP1355" s="2"/>
      <c r="QQ1355" s="2"/>
      <c r="QR1355" s="2"/>
      <c r="QS1355" s="2"/>
      <c r="QT1355" s="2"/>
      <c r="QU1355" s="2"/>
      <c r="QV1355" s="2"/>
      <c r="QW1355" s="2"/>
      <c r="QX1355" s="2"/>
      <c r="QY1355" s="2"/>
      <c r="QZ1355" s="2"/>
      <c r="RA1355" s="2"/>
      <c r="RB1355" s="2"/>
      <c r="RC1355" s="2"/>
      <c r="RD1355" s="2"/>
      <c r="RE1355" s="2"/>
      <c r="RF1355" s="2"/>
      <c r="RG1355" s="2"/>
      <c r="RH1355" s="2"/>
      <c r="RI1355" s="2"/>
      <c r="RJ1355" s="2"/>
      <c r="RK1355" s="2"/>
      <c r="RL1355" s="2"/>
      <c r="RM1355" s="2"/>
      <c r="RN1355" s="2"/>
      <c r="RO1355" s="2"/>
      <c r="RP1355" s="2"/>
      <c r="RQ1355" s="2"/>
      <c r="RR1355" s="2"/>
      <c r="RS1355" s="2"/>
      <c r="RT1355" s="2"/>
      <c r="RU1355" s="2"/>
      <c r="RV1355" s="2"/>
      <c r="RW1355" s="2"/>
      <c r="RX1355" s="2"/>
      <c r="RY1355" s="2"/>
      <c r="RZ1355" s="2"/>
      <c r="SA1355" s="2"/>
      <c r="SB1355" s="2"/>
      <c r="SC1355" s="2"/>
      <c r="SD1355" s="2"/>
      <c r="SE1355" s="2"/>
      <c r="SF1355" s="2"/>
      <c r="SG1355" s="2"/>
      <c r="SH1355" s="2"/>
      <c r="SI1355" s="2"/>
      <c r="SJ1355" s="2"/>
      <c r="SK1355" s="2"/>
      <c r="SL1355" s="2"/>
      <c r="SM1355" s="2"/>
      <c r="SN1355" s="2"/>
      <c r="SO1355" s="2"/>
      <c r="SP1355" s="2"/>
      <c r="SQ1355" s="2"/>
      <c r="SR1355" s="2"/>
      <c r="SS1355" s="2"/>
    </row>
    <row r="1356" spans="1:513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  <c r="JM1356" s="2"/>
      <c r="JN1356" s="2"/>
      <c r="JO1356" s="2"/>
      <c r="JP1356" s="2"/>
      <c r="JQ1356" s="2"/>
      <c r="JR1356" s="2"/>
      <c r="JS1356" s="2"/>
      <c r="JT1356" s="2"/>
      <c r="JU1356" s="2"/>
      <c r="JV1356" s="2"/>
      <c r="JW1356" s="2"/>
      <c r="JX1356" s="2"/>
      <c r="JY1356" s="2"/>
      <c r="JZ1356" s="2"/>
      <c r="KA1356" s="2"/>
      <c r="KB1356" s="2"/>
      <c r="KC1356" s="2"/>
      <c r="KD1356" s="2"/>
      <c r="KE1356" s="2"/>
      <c r="KF1356" s="2"/>
      <c r="KG1356" s="2"/>
      <c r="KH1356" s="2"/>
      <c r="KI1356" s="2"/>
      <c r="KJ1356" s="2"/>
      <c r="KK1356" s="2"/>
      <c r="KL1356" s="2"/>
      <c r="KM1356" s="2"/>
      <c r="KN1356" s="2"/>
      <c r="KO1356" s="2"/>
      <c r="KP1356" s="2"/>
      <c r="KQ1356" s="2"/>
      <c r="KR1356" s="2"/>
      <c r="KS1356" s="2"/>
      <c r="KT1356" s="2"/>
      <c r="KU1356" s="2"/>
      <c r="KV1356" s="2"/>
      <c r="KW1356" s="2"/>
      <c r="KX1356" s="2"/>
      <c r="KY1356" s="2"/>
      <c r="KZ1356" s="2"/>
      <c r="LA1356" s="2"/>
      <c r="LB1356" s="2"/>
      <c r="LC1356" s="2"/>
      <c r="LD1356" s="2"/>
      <c r="LE1356" s="2"/>
      <c r="LF1356" s="2"/>
      <c r="LG1356" s="2"/>
      <c r="LH1356" s="2"/>
      <c r="LI1356" s="2"/>
      <c r="LJ1356" s="2"/>
      <c r="LK1356" s="2"/>
      <c r="LL1356" s="2"/>
      <c r="LM1356" s="2"/>
      <c r="LN1356" s="2"/>
      <c r="LO1356" s="2"/>
      <c r="LP1356" s="2"/>
      <c r="LQ1356" s="2"/>
      <c r="LR1356" s="2"/>
      <c r="LS1356" s="2"/>
      <c r="LT1356" s="2"/>
      <c r="LU1356" s="2"/>
      <c r="LV1356" s="2"/>
      <c r="LW1356" s="2"/>
      <c r="LX1356" s="2"/>
      <c r="LY1356" s="2"/>
      <c r="LZ1356" s="2"/>
      <c r="MA1356" s="2"/>
      <c r="MB1356" s="2"/>
      <c r="MC1356" s="2"/>
      <c r="MD1356" s="2"/>
      <c r="ME1356" s="2"/>
      <c r="MF1356" s="2"/>
      <c r="MG1356" s="2"/>
      <c r="MH1356" s="2"/>
      <c r="MI1356" s="2"/>
      <c r="MJ1356" s="2"/>
      <c r="MK1356" s="2"/>
      <c r="ML1356" s="2"/>
      <c r="MM1356" s="2"/>
      <c r="MN1356" s="2"/>
      <c r="MO1356" s="2"/>
      <c r="MP1356" s="2"/>
      <c r="MQ1356" s="2"/>
      <c r="MR1356" s="2"/>
      <c r="MS1356" s="2"/>
      <c r="MT1356" s="2"/>
      <c r="MU1356" s="2"/>
      <c r="MV1356" s="2"/>
      <c r="MW1356" s="2"/>
      <c r="MX1356" s="2"/>
      <c r="MY1356" s="2"/>
      <c r="MZ1356" s="2"/>
      <c r="NA1356" s="2"/>
      <c r="NB1356" s="2"/>
      <c r="NC1356" s="2"/>
      <c r="ND1356" s="2"/>
      <c r="NE1356" s="2"/>
      <c r="NF1356" s="2"/>
      <c r="NG1356" s="2"/>
      <c r="NH1356" s="2"/>
      <c r="NI1356" s="2"/>
      <c r="NJ1356" s="2"/>
      <c r="NK1356" s="2"/>
      <c r="NL1356" s="2"/>
      <c r="NM1356" s="2"/>
      <c r="NN1356" s="2"/>
      <c r="NO1356" s="2"/>
      <c r="NP1356" s="2"/>
      <c r="NQ1356" s="2"/>
      <c r="NR1356" s="2"/>
      <c r="NS1356" s="2"/>
      <c r="NT1356" s="2"/>
      <c r="NU1356" s="2"/>
      <c r="NV1356" s="2"/>
      <c r="NW1356" s="2"/>
      <c r="NX1356" s="2"/>
      <c r="NY1356" s="2"/>
      <c r="NZ1356" s="2"/>
      <c r="OA1356" s="2"/>
      <c r="OB1356" s="2"/>
      <c r="OC1356" s="2"/>
      <c r="OD1356" s="2"/>
      <c r="OE1356" s="2"/>
      <c r="OF1356" s="2"/>
      <c r="OG1356" s="2"/>
      <c r="OH1356" s="2"/>
      <c r="OI1356" s="2"/>
      <c r="OJ1356" s="2"/>
      <c r="OK1356" s="2"/>
      <c r="OL1356" s="2"/>
      <c r="OM1356" s="2"/>
      <c r="ON1356" s="2"/>
      <c r="OO1356" s="2"/>
      <c r="OP1356" s="2"/>
      <c r="OQ1356" s="2"/>
      <c r="OR1356" s="2"/>
      <c r="OS1356" s="2"/>
      <c r="OT1356" s="2"/>
      <c r="OU1356" s="2"/>
      <c r="OV1356" s="2"/>
      <c r="OW1356" s="2"/>
      <c r="OX1356" s="2"/>
      <c r="OY1356" s="2"/>
      <c r="OZ1356" s="2"/>
      <c r="PA1356" s="2"/>
      <c r="PB1356" s="2"/>
      <c r="PC1356" s="2"/>
      <c r="PD1356" s="2"/>
      <c r="PE1356" s="2"/>
      <c r="PF1356" s="2"/>
      <c r="PG1356" s="2"/>
      <c r="PH1356" s="2"/>
      <c r="PI1356" s="2"/>
      <c r="PJ1356" s="2"/>
      <c r="PK1356" s="2"/>
      <c r="PL1356" s="2"/>
      <c r="PM1356" s="2"/>
      <c r="PN1356" s="2"/>
      <c r="PO1356" s="2"/>
      <c r="PP1356" s="2"/>
      <c r="PQ1356" s="2"/>
      <c r="PR1356" s="2"/>
      <c r="PS1356" s="2"/>
      <c r="PT1356" s="2"/>
      <c r="PU1356" s="2"/>
      <c r="PV1356" s="2"/>
      <c r="PW1356" s="2"/>
      <c r="PX1356" s="2"/>
      <c r="PY1356" s="2"/>
      <c r="PZ1356" s="2"/>
      <c r="QA1356" s="2"/>
      <c r="QB1356" s="2"/>
      <c r="QC1356" s="2"/>
      <c r="QD1356" s="2"/>
      <c r="QE1356" s="2"/>
      <c r="QF1356" s="2"/>
      <c r="QG1356" s="2"/>
      <c r="QH1356" s="2"/>
      <c r="QI1356" s="2"/>
      <c r="QJ1356" s="2"/>
      <c r="QK1356" s="2"/>
      <c r="QL1356" s="2"/>
      <c r="QM1356" s="2"/>
      <c r="QN1356" s="2"/>
      <c r="QO1356" s="2"/>
      <c r="QP1356" s="2"/>
      <c r="QQ1356" s="2"/>
      <c r="QR1356" s="2"/>
      <c r="QS1356" s="2"/>
      <c r="QT1356" s="2"/>
      <c r="QU1356" s="2"/>
      <c r="QV1356" s="2"/>
      <c r="QW1356" s="2"/>
      <c r="QX1356" s="2"/>
      <c r="QY1356" s="2"/>
      <c r="QZ1356" s="2"/>
      <c r="RA1356" s="2"/>
      <c r="RB1356" s="2"/>
      <c r="RC1356" s="2"/>
      <c r="RD1356" s="2"/>
      <c r="RE1356" s="2"/>
      <c r="RF1356" s="2"/>
      <c r="RG1356" s="2"/>
      <c r="RH1356" s="2"/>
      <c r="RI1356" s="2"/>
      <c r="RJ1356" s="2"/>
      <c r="RK1356" s="2"/>
      <c r="RL1356" s="2"/>
      <c r="RM1356" s="2"/>
      <c r="RN1356" s="2"/>
      <c r="RO1356" s="2"/>
      <c r="RP1356" s="2"/>
      <c r="RQ1356" s="2"/>
      <c r="RR1356" s="2"/>
      <c r="RS1356" s="2"/>
      <c r="RT1356" s="2"/>
      <c r="RU1356" s="2"/>
      <c r="RV1356" s="2"/>
      <c r="RW1356" s="2"/>
      <c r="RX1356" s="2"/>
      <c r="RY1356" s="2"/>
      <c r="RZ1356" s="2"/>
      <c r="SA1356" s="2"/>
      <c r="SB1356" s="2"/>
      <c r="SC1356" s="2"/>
      <c r="SD1356" s="2"/>
      <c r="SE1356" s="2"/>
      <c r="SF1356" s="2"/>
      <c r="SG1356" s="2"/>
      <c r="SH1356" s="2"/>
      <c r="SI1356" s="2"/>
      <c r="SJ1356" s="2"/>
      <c r="SK1356" s="2"/>
      <c r="SL1356" s="2"/>
      <c r="SM1356" s="2"/>
      <c r="SN1356" s="2"/>
      <c r="SO1356" s="2"/>
      <c r="SP1356" s="2"/>
      <c r="SQ1356" s="2"/>
      <c r="SR1356" s="2"/>
      <c r="SS1356" s="2"/>
    </row>
    <row r="1357" spans="1:513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  <c r="IQ1357" s="2"/>
      <c r="IR1357" s="2"/>
      <c r="IS1357" s="2"/>
      <c r="IT1357" s="2"/>
      <c r="IU1357" s="2"/>
      <c r="IV1357" s="2"/>
      <c r="IW1357" s="2"/>
      <c r="IX1357" s="2"/>
      <c r="IY1357" s="2"/>
      <c r="IZ1357" s="2"/>
      <c r="JA1357" s="2"/>
      <c r="JB1357" s="2"/>
      <c r="JC1357" s="2"/>
      <c r="JD1357" s="2"/>
      <c r="JE1357" s="2"/>
      <c r="JF1357" s="2"/>
      <c r="JG1357" s="2"/>
      <c r="JH1357" s="2"/>
      <c r="JI1357" s="2"/>
      <c r="JJ1357" s="2"/>
      <c r="JK1357" s="2"/>
      <c r="JL1357" s="2"/>
      <c r="JM1357" s="2"/>
      <c r="JN1357" s="2"/>
      <c r="JO1357" s="2"/>
      <c r="JP1357" s="2"/>
      <c r="JQ1357" s="2"/>
      <c r="JR1357" s="2"/>
      <c r="JS1357" s="2"/>
      <c r="JT1357" s="2"/>
      <c r="JU1357" s="2"/>
      <c r="JV1357" s="2"/>
      <c r="JW1357" s="2"/>
      <c r="JX1357" s="2"/>
      <c r="JY1357" s="2"/>
      <c r="JZ1357" s="2"/>
      <c r="KA1357" s="2"/>
      <c r="KB1357" s="2"/>
      <c r="KC1357" s="2"/>
      <c r="KD1357" s="2"/>
      <c r="KE1357" s="2"/>
      <c r="KF1357" s="2"/>
      <c r="KG1357" s="2"/>
      <c r="KH1357" s="2"/>
      <c r="KI1357" s="2"/>
      <c r="KJ1357" s="2"/>
      <c r="KK1357" s="2"/>
      <c r="KL1357" s="2"/>
      <c r="KM1357" s="2"/>
      <c r="KN1357" s="2"/>
      <c r="KO1357" s="2"/>
      <c r="KP1357" s="2"/>
      <c r="KQ1357" s="2"/>
      <c r="KR1357" s="2"/>
      <c r="KS1357" s="2"/>
      <c r="KT1357" s="2"/>
      <c r="KU1357" s="2"/>
      <c r="KV1357" s="2"/>
      <c r="KW1357" s="2"/>
      <c r="KX1357" s="2"/>
      <c r="KY1357" s="2"/>
      <c r="KZ1357" s="2"/>
      <c r="LA1357" s="2"/>
      <c r="LB1357" s="2"/>
      <c r="LC1357" s="2"/>
      <c r="LD1357" s="2"/>
      <c r="LE1357" s="2"/>
      <c r="LF1357" s="2"/>
      <c r="LG1357" s="2"/>
      <c r="LH1357" s="2"/>
      <c r="LI1357" s="2"/>
      <c r="LJ1357" s="2"/>
      <c r="LK1357" s="2"/>
      <c r="LL1357" s="2"/>
      <c r="LM1357" s="2"/>
      <c r="LN1357" s="2"/>
      <c r="LO1357" s="2"/>
      <c r="LP1357" s="2"/>
      <c r="LQ1357" s="2"/>
      <c r="LR1357" s="2"/>
      <c r="LS1357" s="2"/>
      <c r="LT1357" s="2"/>
      <c r="LU1357" s="2"/>
      <c r="LV1357" s="2"/>
      <c r="LW1357" s="2"/>
      <c r="LX1357" s="2"/>
      <c r="LY1357" s="2"/>
      <c r="LZ1357" s="2"/>
      <c r="MA1357" s="2"/>
      <c r="MB1357" s="2"/>
      <c r="MC1357" s="2"/>
      <c r="MD1357" s="2"/>
      <c r="ME1357" s="2"/>
      <c r="MF1357" s="2"/>
      <c r="MG1357" s="2"/>
      <c r="MH1357" s="2"/>
      <c r="MI1357" s="2"/>
      <c r="MJ1357" s="2"/>
      <c r="MK1357" s="2"/>
      <c r="ML1357" s="2"/>
      <c r="MM1357" s="2"/>
      <c r="MN1357" s="2"/>
      <c r="MO1357" s="2"/>
      <c r="MP1357" s="2"/>
      <c r="MQ1357" s="2"/>
      <c r="MR1357" s="2"/>
      <c r="MS1357" s="2"/>
      <c r="MT1357" s="2"/>
      <c r="MU1357" s="2"/>
      <c r="MV1357" s="2"/>
      <c r="MW1357" s="2"/>
      <c r="MX1357" s="2"/>
      <c r="MY1357" s="2"/>
      <c r="MZ1357" s="2"/>
      <c r="NA1357" s="2"/>
      <c r="NB1357" s="2"/>
      <c r="NC1357" s="2"/>
      <c r="ND1357" s="2"/>
      <c r="NE1357" s="2"/>
      <c r="NF1357" s="2"/>
      <c r="NG1357" s="2"/>
      <c r="NH1357" s="2"/>
      <c r="NI1357" s="2"/>
      <c r="NJ1357" s="2"/>
      <c r="NK1357" s="2"/>
      <c r="NL1357" s="2"/>
      <c r="NM1357" s="2"/>
      <c r="NN1357" s="2"/>
      <c r="NO1357" s="2"/>
      <c r="NP1357" s="2"/>
      <c r="NQ1357" s="2"/>
      <c r="NR1357" s="2"/>
      <c r="NS1357" s="2"/>
      <c r="NT1357" s="2"/>
      <c r="NU1357" s="2"/>
      <c r="NV1357" s="2"/>
      <c r="NW1357" s="2"/>
      <c r="NX1357" s="2"/>
      <c r="NY1357" s="2"/>
      <c r="NZ1357" s="2"/>
      <c r="OA1357" s="2"/>
      <c r="OB1357" s="2"/>
      <c r="OC1357" s="2"/>
      <c r="OD1357" s="2"/>
      <c r="OE1357" s="2"/>
      <c r="OF1357" s="2"/>
      <c r="OG1357" s="2"/>
      <c r="OH1357" s="2"/>
      <c r="OI1357" s="2"/>
      <c r="OJ1357" s="2"/>
      <c r="OK1357" s="2"/>
      <c r="OL1357" s="2"/>
      <c r="OM1357" s="2"/>
      <c r="ON1357" s="2"/>
      <c r="OO1357" s="2"/>
      <c r="OP1357" s="2"/>
      <c r="OQ1357" s="2"/>
      <c r="OR1357" s="2"/>
      <c r="OS1357" s="2"/>
      <c r="OT1357" s="2"/>
      <c r="OU1357" s="2"/>
      <c r="OV1357" s="2"/>
      <c r="OW1357" s="2"/>
      <c r="OX1357" s="2"/>
      <c r="OY1357" s="2"/>
      <c r="OZ1357" s="2"/>
      <c r="PA1357" s="2"/>
      <c r="PB1357" s="2"/>
      <c r="PC1357" s="2"/>
      <c r="PD1357" s="2"/>
      <c r="PE1357" s="2"/>
      <c r="PF1357" s="2"/>
      <c r="PG1357" s="2"/>
      <c r="PH1357" s="2"/>
      <c r="PI1357" s="2"/>
      <c r="PJ1357" s="2"/>
      <c r="PK1357" s="2"/>
      <c r="PL1357" s="2"/>
      <c r="PM1357" s="2"/>
      <c r="PN1357" s="2"/>
      <c r="PO1357" s="2"/>
      <c r="PP1357" s="2"/>
      <c r="PQ1357" s="2"/>
      <c r="PR1357" s="2"/>
      <c r="PS1357" s="2"/>
      <c r="PT1357" s="2"/>
      <c r="PU1357" s="2"/>
      <c r="PV1357" s="2"/>
      <c r="PW1357" s="2"/>
      <c r="PX1357" s="2"/>
      <c r="PY1357" s="2"/>
      <c r="PZ1357" s="2"/>
      <c r="QA1357" s="2"/>
      <c r="QB1357" s="2"/>
      <c r="QC1357" s="2"/>
      <c r="QD1357" s="2"/>
      <c r="QE1357" s="2"/>
      <c r="QF1357" s="2"/>
      <c r="QG1357" s="2"/>
      <c r="QH1357" s="2"/>
      <c r="QI1357" s="2"/>
      <c r="QJ1357" s="2"/>
      <c r="QK1357" s="2"/>
      <c r="QL1357" s="2"/>
      <c r="QM1357" s="2"/>
      <c r="QN1357" s="2"/>
      <c r="QO1357" s="2"/>
      <c r="QP1357" s="2"/>
      <c r="QQ1357" s="2"/>
      <c r="QR1357" s="2"/>
      <c r="QS1357" s="2"/>
      <c r="QT1357" s="2"/>
      <c r="QU1357" s="2"/>
      <c r="QV1357" s="2"/>
      <c r="QW1357" s="2"/>
      <c r="QX1357" s="2"/>
      <c r="QY1357" s="2"/>
      <c r="QZ1357" s="2"/>
      <c r="RA1357" s="2"/>
      <c r="RB1357" s="2"/>
      <c r="RC1357" s="2"/>
      <c r="RD1357" s="2"/>
      <c r="RE1357" s="2"/>
      <c r="RF1357" s="2"/>
      <c r="RG1357" s="2"/>
      <c r="RH1357" s="2"/>
      <c r="RI1357" s="2"/>
      <c r="RJ1357" s="2"/>
      <c r="RK1357" s="2"/>
      <c r="RL1357" s="2"/>
      <c r="RM1357" s="2"/>
      <c r="RN1357" s="2"/>
      <c r="RO1357" s="2"/>
      <c r="RP1357" s="2"/>
      <c r="RQ1357" s="2"/>
      <c r="RR1357" s="2"/>
      <c r="RS1357" s="2"/>
      <c r="RT1357" s="2"/>
      <c r="RU1357" s="2"/>
      <c r="RV1357" s="2"/>
      <c r="RW1357" s="2"/>
      <c r="RX1357" s="2"/>
      <c r="RY1357" s="2"/>
      <c r="RZ1357" s="2"/>
      <c r="SA1357" s="2"/>
      <c r="SB1357" s="2"/>
      <c r="SC1357" s="2"/>
      <c r="SD1357" s="2"/>
      <c r="SE1357" s="2"/>
      <c r="SF1357" s="2"/>
      <c r="SG1357" s="2"/>
      <c r="SH1357" s="2"/>
      <c r="SI1357" s="2"/>
      <c r="SJ1357" s="2"/>
      <c r="SK1357" s="2"/>
      <c r="SL1357" s="2"/>
      <c r="SM1357" s="2"/>
      <c r="SN1357" s="2"/>
      <c r="SO1357" s="2"/>
      <c r="SP1357" s="2"/>
      <c r="SQ1357" s="2"/>
      <c r="SR1357" s="2"/>
      <c r="SS1357" s="2"/>
    </row>
    <row r="1358" spans="1:513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  <c r="IQ1358" s="2"/>
      <c r="IR1358" s="2"/>
      <c r="IS1358" s="2"/>
      <c r="IT1358" s="2"/>
      <c r="IU1358" s="2"/>
      <c r="IV1358" s="2"/>
      <c r="IW1358" s="2"/>
      <c r="IX1358" s="2"/>
      <c r="IY1358" s="2"/>
      <c r="IZ1358" s="2"/>
      <c r="JA1358" s="2"/>
      <c r="JB1358" s="2"/>
      <c r="JC1358" s="2"/>
      <c r="JD1358" s="2"/>
      <c r="JE1358" s="2"/>
      <c r="JF1358" s="2"/>
      <c r="JG1358" s="2"/>
      <c r="JH1358" s="2"/>
      <c r="JI1358" s="2"/>
      <c r="JJ1358" s="2"/>
      <c r="JK1358" s="2"/>
      <c r="JL1358" s="2"/>
      <c r="JM1358" s="2"/>
      <c r="JN1358" s="2"/>
      <c r="JO1358" s="2"/>
      <c r="JP1358" s="2"/>
      <c r="JQ1358" s="2"/>
      <c r="JR1358" s="2"/>
      <c r="JS1358" s="2"/>
      <c r="JT1358" s="2"/>
      <c r="JU1358" s="2"/>
      <c r="JV1358" s="2"/>
      <c r="JW1358" s="2"/>
      <c r="JX1358" s="2"/>
      <c r="JY1358" s="2"/>
      <c r="JZ1358" s="2"/>
      <c r="KA1358" s="2"/>
      <c r="KB1358" s="2"/>
      <c r="KC1358" s="2"/>
      <c r="KD1358" s="2"/>
      <c r="KE1358" s="2"/>
      <c r="KF1358" s="2"/>
      <c r="KG1358" s="2"/>
      <c r="KH1358" s="2"/>
      <c r="KI1358" s="2"/>
      <c r="KJ1358" s="2"/>
      <c r="KK1358" s="2"/>
      <c r="KL1358" s="2"/>
      <c r="KM1358" s="2"/>
      <c r="KN1358" s="2"/>
      <c r="KO1358" s="2"/>
      <c r="KP1358" s="2"/>
      <c r="KQ1358" s="2"/>
      <c r="KR1358" s="2"/>
      <c r="KS1358" s="2"/>
      <c r="KT1358" s="2"/>
      <c r="KU1358" s="2"/>
      <c r="KV1358" s="2"/>
      <c r="KW1358" s="2"/>
      <c r="KX1358" s="2"/>
      <c r="KY1358" s="2"/>
      <c r="KZ1358" s="2"/>
      <c r="LA1358" s="2"/>
      <c r="LB1358" s="2"/>
      <c r="LC1358" s="2"/>
      <c r="LD1358" s="2"/>
      <c r="LE1358" s="2"/>
      <c r="LF1358" s="2"/>
      <c r="LG1358" s="2"/>
      <c r="LH1358" s="2"/>
      <c r="LI1358" s="2"/>
      <c r="LJ1358" s="2"/>
      <c r="LK1358" s="2"/>
      <c r="LL1358" s="2"/>
      <c r="LM1358" s="2"/>
      <c r="LN1358" s="2"/>
      <c r="LO1358" s="2"/>
      <c r="LP1358" s="2"/>
      <c r="LQ1358" s="2"/>
      <c r="LR1358" s="2"/>
      <c r="LS1358" s="2"/>
      <c r="LT1358" s="2"/>
      <c r="LU1358" s="2"/>
      <c r="LV1358" s="2"/>
      <c r="LW1358" s="2"/>
      <c r="LX1358" s="2"/>
      <c r="LY1358" s="2"/>
      <c r="LZ1358" s="2"/>
      <c r="MA1358" s="2"/>
      <c r="MB1358" s="2"/>
      <c r="MC1358" s="2"/>
      <c r="MD1358" s="2"/>
      <c r="ME1358" s="2"/>
      <c r="MF1358" s="2"/>
      <c r="MG1358" s="2"/>
      <c r="MH1358" s="2"/>
      <c r="MI1358" s="2"/>
      <c r="MJ1358" s="2"/>
      <c r="MK1358" s="2"/>
      <c r="ML1358" s="2"/>
      <c r="MM1358" s="2"/>
      <c r="MN1358" s="2"/>
      <c r="MO1358" s="2"/>
      <c r="MP1358" s="2"/>
      <c r="MQ1358" s="2"/>
      <c r="MR1358" s="2"/>
      <c r="MS1358" s="2"/>
      <c r="MT1358" s="2"/>
      <c r="MU1358" s="2"/>
      <c r="MV1358" s="2"/>
      <c r="MW1358" s="2"/>
      <c r="MX1358" s="2"/>
      <c r="MY1358" s="2"/>
      <c r="MZ1358" s="2"/>
      <c r="NA1358" s="2"/>
      <c r="NB1358" s="2"/>
      <c r="NC1358" s="2"/>
      <c r="ND1358" s="2"/>
      <c r="NE1358" s="2"/>
      <c r="NF1358" s="2"/>
      <c r="NG1358" s="2"/>
      <c r="NH1358" s="2"/>
      <c r="NI1358" s="2"/>
      <c r="NJ1358" s="2"/>
      <c r="NK1358" s="2"/>
      <c r="NL1358" s="2"/>
      <c r="NM1358" s="2"/>
      <c r="NN1358" s="2"/>
      <c r="NO1358" s="2"/>
      <c r="NP1358" s="2"/>
      <c r="NQ1358" s="2"/>
      <c r="NR1358" s="2"/>
      <c r="NS1358" s="2"/>
      <c r="NT1358" s="2"/>
      <c r="NU1358" s="2"/>
      <c r="NV1358" s="2"/>
      <c r="NW1358" s="2"/>
      <c r="NX1358" s="2"/>
      <c r="NY1358" s="2"/>
      <c r="NZ1358" s="2"/>
      <c r="OA1358" s="2"/>
      <c r="OB1358" s="2"/>
      <c r="OC1358" s="2"/>
      <c r="OD1358" s="2"/>
      <c r="OE1358" s="2"/>
      <c r="OF1358" s="2"/>
      <c r="OG1358" s="2"/>
      <c r="OH1358" s="2"/>
      <c r="OI1358" s="2"/>
      <c r="OJ1358" s="2"/>
      <c r="OK1358" s="2"/>
      <c r="OL1358" s="2"/>
      <c r="OM1358" s="2"/>
      <c r="ON1358" s="2"/>
      <c r="OO1358" s="2"/>
      <c r="OP1358" s="2"/>
      <c r="OQ1358" s="2"/>
      <c r="OR1358" s="2"/>
      <c r="OS1358" s="2"/>
      <c r="OT1358" s="2"/>
      <c r="OU1358" s="2"/>
      <c r="OV1358" s="2"/>
      <c r="OW1358" s="2"/>
      <c r="OX1358" s="2"/>
      <c r="OY1358" s="2"/>
      <c r="OZ1358" s="2"/>
      <c r="PA1358" s="2"/>
      <c r="PB1358" s="2"/>
      <c r="PC1358" s="2"/>
      <c r="PD1358" s="2"/>
      <c r="PE1358" s="2"/>
      <c r="PF1358" s="2"/>
      <c r="PG1358" s="2"/>
      <c r="PH1358" s="2"/>
      <c r="PI1358" s="2"/>
      <c r="PJ1358" s="2"/>
      <c r="PK1358" s="2"/>
      <c r="PL1358" s="2"/>
      <c r="PM1358" s="2"/>
      <c r="PN1358" s="2"/>
      <c r="PO1358" s="2"/>
      <c r="PP1358" s="2"/>
      <c r="PQ1358" s="2"/>
      <c r="PR1358" s="2"/>
      <c r="PS1358" s="2"/>
      <c r="PT1358" s="2"/>
      <c r="PU1358" s="2"/>
      <c r="PV1358" s="2"/>
      <c r="PW1358" s="2"/>
      <c r="PX1358" s="2"/>
      <c r="PY1358" s="2"/>
      <c r="PZ1358" s="2"/>
      <c r="QA1358" s="2"/>
      <c r="QB1358" s="2"/>
      <c r="QC1358" s="2"/>
      <c r="QD1358" s="2"/>
      <c r="QE1358" s="2"/>
      <c r="QF1358" s="2"/>
      <c r="QG1358" s="2"/>
      <c r="QH1358" s="2"/>
      <c r="QI1358" s="2"/>
      <c r="QJ1358" s="2"/>
      <c r="QK1358" s="2"/>
      <c r="QL1358" s="2"/>
      <c r="QM1358" s="2"/>
      <c r="QN1358" s="2"/>
      <c r="QO1358" s="2"/>
      <c r="QP1358" s="2"/>
      <c r="QQ1358" s="2"/>
      <c r="QR1358" s="2"/>
      <c r="QS1358" s="2"/>
      <c r="QT1358" s="2"/>
      <c r="QU1358" s="2"/>
      <c r="QV1358" s="2"/>
      <c r="QW1358" s="2"/>
      <c r="QX1358" s="2"/>
      <c r="QY1358" s="2"/>
      <c r="QZ1358" s="2"/>
      <c r="RA1358" s="2"/>
      <c r="RB1358" s="2"/>
      <c r="RC1358" s="2"/>
      <c r="RD1358" s="2"/>
      <c r="RE1358" s="2"/>
      <c r="RF1358" s="2"/>
      <c r="RG1358" s="2"/>
      <c r="RH1358" s="2"/>
      <c r="RI1358" s="2"/>
      <c r="RJ1358" s="2"/>
      <c r="RK1358" s="2"/>
      <c r="RL1358" s="2"/>
      <c r="RM1358" s="2"/>
      <c r="RN1358" s="2"/>
      <c r="RO1358" s="2"/>
      <c r="RP1358" s="2"/>
      <c r="RQ1358" s="2"/>
      <c r="RR1358" s="2"/>
      <c r="RS1358" s="2"/>
      <c r="RT1358" s="2"/>
      <c r="RU1358" s="2"/>
      <c r="RV1358" s="2"/>
      <c r="RW1358" s="2"/>
      <c r="RX1358" s="2"/>
      <c r="RY1358" s="2"/>
      <c r="RZ1358" s="2"/>
      <c r="SA1358" s="2"/>
      <c r="SB1358" s="2"/>
      <c r="SC1358" s="2"/>
      <c r="SD1358" s="2"/>
      <c r="SE1358" s="2"/>
      <c r="SF1358" s="2"/>
      <c r="SG1358" s="2"/>
      <c r="SH1358" s="2"/>
      <c r="SI1358" s="2"/>
      <c r="SJ1358" s="2"/>
      <c r="SK1358" s="2"/>
      <c r="SL1358" s="2"/>
      <c r="SM1358" s="2"/>
      <c r="SN1358" s="2"/>
      <c r="SO1358" s="2"/>
      <c r="SP1358" s="2"/>
      <c r="SQ1358" s="2"/>
      <c r="SR1358" s="2"/>
      <c r="SS1358" s="2"/>
    </row>
    <row r="1359" spans="1:513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2"/>
      <c r="HP1359" s="2"/>
      <c r="HQ1359" s="2"/>
      <c r="HR1359" s="2"/>
      <c r="HS1359" s="2"/>
      <c r="HT1359" s="2"/>
      <c r="HU1359" s="2"/>
      <c r="HV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2"/>
      <c r="IH1359" s="2"/>
      <c r="II1359" s="2"/>
      <c r="IJ1359" s="2"/>
      <c r="IK1359" s="2"/>
      <c r="IL1359" s="2"/>
      <c r="IM1359" s="2"/>
      <c r="IN1359" s="2"/>
      <c r="IO1359" s="2"/>
      <c r="IP1359" s="2"/>
      <c r="IQ1359" s="2"/>
      <c r="IR1359" s="2"/>
      <c r="IS1359" s="2"/>
      <c r="IT1359" s="2"/>
      <c r="IU1359" s="2"/>
      <c r="IV1359" s="2"/>
      <c r="IW1359" s="2"/>
      <c r="IX1359" s="2"/>
      <c r="IY1359" s="2"/>
      <c r="IZ1359" s="2"/>
      <c r="JA1359" s="2"/>
      <c r="JB1359" s="2"/>
      <c r="JC1359" s="2"/>
      <c r="JD1359" s="2"/>
      <c r="JE1359" s="2"/>
      <c r="JF1359" s="2"/>
      <c r="JG1359" s="2"/>
      <c r="JH1359" s="2"/>
      <c r="JI1359" s="2"/>
      <c r="JJ1359" s="2"/>
      <c r="JK1359" s="2"/>
      <c r="JL1359" s="2"/>
      <c r="JM1359" s="2"/>
      <c r="JN1359" s="2"/>
      <c r="JO1359" s="2"/>
      <c r="JP1359" s="2"/>
      <c r="JQ1359" s="2"/>
      <c r="JR1359" s="2"/>
      <c r="JS1359" s="2"/>
      <c r="JT1359" s="2"/>
      <c r="JU1359" s="2"/>
      <c r="JV1359" s="2"/>
      <c r="JW1359" s="2"/>
      <c r="JX1359" s="2"/>
      <c r="JY1359" s="2"/>
      <c r="JZ1359" s="2"/>
      <c r="KA1359" s="2"/>
      <c r="KB1359" s="2"/>
      <c r="KC1359" s="2"/>
      <c r="KD1359" s="2"/>
      <c r="KE1359" s="2"/>
      <c r="KF1359" s="2"/>
      <c r="KG1359" s="2"/>
      <c r="KH1359" s="2"/>
      <c r="KI1359" s="2"/>
      <c r="KJ1359" s="2"/>
      <c r="KK1359" s="2"/>
      <c r="KL1359" s="2"/>
      <c r="KM1359" s="2"/>
      <c r="KN1359" s="2"/>
      <c r="KO1359" s="2"/>
      <c r="KP1359" s="2"/>
      <c r="KQ1359" s="2"/>
      <c r="KR1359" s="2"/>
      <c r="KS1359" s="2"/>
      <c r="KT1359" s="2"/>
      <c r="KU1359" s="2"/>
      <c r="KV1359" s="2"/>
      <c r="KW1359" s="2"/>
      <c r="KX1359" s="2"/>
      <c r="KY1359" s="2"/>
      <c r="KZ1359" s="2"/>
      <c r="LA1359" s="2"/>
      <c r="LB1359" s="2"/>
      <c r="LC1359" s="2"/>
      <c r="LD1359" s="2"/>
      <c r="LE1359" s="2"/>
      <c r="LF1359" s="2"/>
      <c r="LG1359" s="2"/>
      <c r="LH1359" s="2"/>
      <c r="LI1359" s="2"/>
      <c r="LJ1359" s="2"/>
      <c r="LK1359" s="2"/>
      <c r="LL1359" s="2"/>
      <c r="LM1359" s="2"/>
      <c r="LN1359" s="2"/>
      <c r="LO1359" s="2"/>
      <c r="LP1359" s="2"/>
      <c r="LQ1359" s="2"/>
      <c r="LR1359" s="2"/>
      <c r="LS1359" s="2"/>
      <c r="LT1359" s="2"/>
      <c r="LU1359" s="2"/>
      <c r="LV1359" s="2"/>
      <c r="LW1359" s="2"/>
      <c r="LX1359" s="2"/>
      <c r="LY1359" s="2"/>
      <c r="LZ1359" s="2"/>
      <c r="MA1359" s="2"/>
      <c r="MB1359" s="2"/>
      <c r="MC1359" s="2"/>
      <c r="MD1359" s="2"/>
      <c r="ME1359" s="2"/>
      <c r="MF1359" s="2"/>
      <c r="MG1359" s="2"/>
      <c r="MH1359" s="2"/>
      <c r="MI1359" s="2"/>
      <c r="MJ1359" s="2"/>
      <c r="MK1359" s="2"/>
      <c r="ML1359" s="2"/>
      <c r="MM1359" s="2"/>
      <c r="MN1359" s="2"/>
      <c r="MO1359" s="2"/>
      <c r="MP1359" s="2"/>
      <c r="MQ1359" s="2"/>
      <c r="MR1359" s="2"/>
      <c r="MS1359" s="2"/>
      <c r="MT1359" s="2"/>
      <c r="MU1359" s="2"/>
      <c r="MV1359" s="2"/>
      <c r="MW1359" s="2"/>
      <c r="MX1359" s="2"/>
      <c r="MY1359" s="2"/>
      <c r="MZ1359" s="2"/>
      <c r="NA1359" s="2"/>
      <c r="NB1359" s="2"/>
      <c r="NC1359" s="2"/>
      <c r="ND1359" s="2"/>
      <c r="NE1359" s="2"/>
      <c r="NF1359" s="2"/>
      <c r="NG1359" s="2"/>
      <c r="NH1359" s="2"/>
      <c r="NI1359" s="2"/>
      <c r="NJ1359" s="2"/>
      <c r="NK1359" s="2"/>
      <c r="NL1359" s="2"/>
      <c r="NM1359" s="2"/>
      <c r="NN1359" s="2"/>
      <c r="NO1359" s="2"/>
      <c r="NP1359" s="2"/>
      <c r="NQ1359" s="2"/>
      <c r="NR1359" s="2"/>
      <c r="NS1359" s="2"/>
      <c r="NT1359" s="2"/>
      <c r="NU1359" s="2"/>
      <c r="NV1359" s="2"/>
      <c r="NW1359" s="2"/>
      <c r="NX1359" s="2"/>
      <c r="NY1359" s="2"/>
      <c r="NZ1359" s="2"/>
      <c r="OA1359" s="2"/>
      <c r="OB1359" s="2"/>
      <c r="OC1359" s="2"/>
      <c r="OD1359" s="2"/>
      <c r="OE1359" s="2"/>
      <c r="OF1359" s="2"/>
      <c r="OG1359" s="2"/>
      <c r="OH1359" s="2"/>
      <c r="OI1359" s="2"/>
      <c r="OJ1359" s="2"/>
      <c r="OK1359" s="2"/>
      <c r="OL1359" s="2"/>
      <c r="OM1359" s="2"/>
      <c r="ON1359" s="2"/>
      <c r="OO1359" s="2"/>
      <c r="OP1359" s="2"/>
      <c r="OQ1359" s="2"/>
      <c r="OR1359" s="2"/>
      <c r="OS1359" s="2"/>
      <c r="OT1359" s="2"/>
      <c r="OU1359" s="2"/>
      <c r="OV1359" s="2"/>
      <c r="OW1359" s="2"/>
      <c r="OX1359" s="2"/>
      <c r="OY1359" s="2"/>
      <c r="OZ1359" s="2"/>
      <c r="PA1359" s="2"/>
      <c r="PB1359" s="2"/>
      <c r="PC1359" s="2"/>
      <c r="PD1359" s="2"/>
      <c r="PE1359" s="2"/>
      <c r="PF1359" s="2"/>
      <c r="PG1359" s="2"/>
      <c r="PH1359" s="2"/>
      <c r="PI1359" s="2"/>
      <c r="PJ1359" s="2"/>
      <c r="PK1359" s="2"/>
      <c r="PL1359" s="2"/>
      <c r="PM1359" s="2"/>
      <c r="PN1359" s="2"/>
      <c r="PO1359" s="2"/>
      <c r="PP1359" s="2"/>
      <c r="PQ1359" s="2"/>
      <c r="PR1359" s="2"/>
      <c r="PS1359" s="2"/>
      <c r="PT1359" s="2"/>
      <c r="PU1359" s="2"/>
      <c r="PV1359" s="2"/>
      <c r="PW1359" s="2"/>
      <c r="PX1359" s="2"/>
      <c r="PY1359" s="2"/>
      <c r="PZ1359" s="2"/>
      <c r="QA1359" s="2"/>
      <c r="QB1359" s="2"/>
      <c r="QC1359" s="2"/>
      <c r="QD1359" s="2"/>
      <c r="QE1359" s="2"/>
      <c r="QF1359" s="2"/>
      <c r="QG1359" s="2"/>
      <c r="QH1359" s="2"/>
      <c r="QI1359" s="2"/>
      <c r="QJ1359" s="2"/>
      <c r="QK1359" s="2"/>
      <c r="QL1359" s="2"/>
      <c r="QM1359" s="2"/>
      <c r="QN1359" s="2"/>
      <c r="QO1359" s="2"/>
      <c r="QP1359" s="2"/>
      <c r="QQ1359" s="2"/>
      <c r="QR1359" s="2"/>
      <c r="QS1359" s="2"/>
      <c r="QT1359" s="2"/>
      <c r="QU1359" s="2"/>
      <c r="QV1359" s="2"/>
      <c r="QW1359" s="2"/>
      <c r="QX1359" s="2"/>
      <c r="QY1359" s="2"/>
      <c r="QZ1359" s="2"/>
      <c r="RA1359" s="2"/>
      <c r="RB1359" s="2"/>
      <c r="RC1359" s="2"/>
      <c r="RD1359" s="2"/>
      <c r="RE1359" s="2"/>
      <c r="RF1359" s="2"/>
      <c r="RG1359" s="2"/>
      <c r="RH1359" s="2"/>
      <c r="RI1359" s="2"/>
      <c r="RJ1359" s="2"/>
      <c r="RK1359" s="2"/>
      <c r="RL1359" s="2"/>
      <c r="RM1359" s="2"/>
      <c r="RN1359" s="2"/>
      <c r="RO1359" s="2"/>
      <c r="RP1359" s="2"/>
      <c r="RQ1359" s="2"/>
      <c r="RR1359" s="2"/>
      <c r="RS1359" s="2"/>
      <c r="RT1359" s="2"/>
      <c r="RU1359" s="2"/>
      <c r="RV1359" s="2"/>
      <c r="RW1359" s="2"/>
      <c r="RX1359" s="2"/>
      <c r="RY1359" s="2"/>
      <c r="RZ1359" s="2"/>
      <c r="SA1359" s="2"/>
      <c r="SB1359" s="2"/>
      <c r="SC1359" s="2"/>
      <c r="SD1359" s="2"/>
      <c r="SE1359" s="2"/>
      <c r="SF1359" s="2"/>
      <c r="SG1359" s="2"/>
      <c r="SH1359" s="2"/>
      <c r="SI1359" s="2"/>
      <c r="SJ1359" s="2"/>
      <c r="SK1359" s="2"/>
      <c r="SL1359" s="2"/>
      <c r="SM1359" s="2"/>
      <c r="SN1359" s="2"/>
      <c r="SO1359" s="2"/>
      <c r="SP1359" s="2"/>
      <c r="SQ1359" s="2"/>
      <c r="SR1359" s="2"/>
      <c r="SS1359" s="2"/>
    </row>
    <row r="1360" spans="1:51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2"/>
      <c r="HP1360" s="2"/>
      <c r="HQ1360" s="2"/>
      <c r="HR1360" s="2"/>
      <c r="HS1360" s="2"/>
      <c r="HT1360" s="2"/>
      <c r="HU1360" s="2"/>
      <c r="HV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2"/>
      <c r="IH1360" s="2"/>
      <c r="II1360" s="2"/>
      <c r="IJ1360" s="2"/>
      <c r="IK1360" s="2"/>
      <c r="IL1360" s="2"/>
      <c r="IM1360" s="2"/>
      <c r="IN1360" s="2"/>
      <c r="IO1360" s="2"/>
      <c r="IP1360" s="2"/>
      <c r="IQ1360" s="2"/>
      <c r="IR1360" s="2"/>
      <c r="IS1360" s="2"/>
      <c r="IT1360" s="2"/>
      <c r="IU1360" s="2"/>
      <c r="IV1360" s="2"/>
      <c r="IW1360" s="2"/>
      <c r="IX1360" s="2"/>
      <c r="IY1360" s="2"/>
      <c r="IZ1360" s="2"/>
      <c r="JA1360" s="2"/>
      <c r="JB1360" s="2"/>
      <c r="JC1360" s="2"/>
      <c r="JD1360" s="2"/>
      <c r="JE1360" s="2"/>
      <c r="JF1360" s="2"/>
      <c r="JG1360" s="2"/>
      <c r="JH1360" s="2"/>
      <c r="JI1360" s="2"/>
      <c r="JJ1360" s="2"/>
      <c r="JK1360" s="2"/>
      <c r="JL1360" s="2"/>
      <c r="JM1360" s="2"/>
      <c r="JN1360" s="2"/>
      <c r="JO1360" s="2"/>
      <c r="JP1360" s="2"/>
      <c r="JQ1360" s="2"/>
      <c r="JR1360" s="2"/>
      <c r="JS1360" s="2"/>
      <c r="JT1360" s="2"/>
      <c r="JU1360" s="2"/>
      <c r="JV1360" s="2"/>
      <c r="JW1360" s="2"/>
      <c r="JX1360" s="2"/>
      <c r="JY1360" s="2"/>
      <c r="JZ1360" s="2"/>
      <c r="KA1360" s="2"/>
      <c r="KB1360" s="2"/>
      <c r="KC1360" s="2"/>
      <c r="KD1360" s="2"/>
      <c r="KE1360" s="2"/>
      <c r="KF1360" s="2"/>
      <c r="KG1360" s="2"/>
      <c r="KH1360" s="2"/>
      <c r="KI1360" s="2"/>
      <c r="KJ1360" s="2"/>
      <c r="KK1360" s="2"/>
      <c r="KL1360" s="2"/>
      <c r="KM1360" s="2"/>
      <c r="KN1360" s="2"/>
      <c r="KO1360" s="2"/>
      <c r="KP1360" s="2"/>
      <c r="KQ1360" s="2"/>
      <c r="KR1360" s="2"/>
      <c r="KS1360" s="2"/>
      <c r="KT1360" s="2"/>
      <c r="KU1360" s="2"/>
      <c r="KV1360" s="2"/>
      <c r="KW1360" s="2"/>
      <c r="KX1360" s="2"/>
      <c r="KY1360" s="2"/>
      <c r="KZ1360" s="2"/>
      <c r="LA1360" s="2"/>
      <c r="LB1360" s="2"/>
      <c r="LC1360" s="2"/>
      <c r="LD1360" s="2"/>
      <c r="LE1360" s="2"/>
      <c r="LF1360" s="2"/>
      <c r="LG1360" s="2"/>
      <c r="LH1360" s="2"/>
      <c r="LI1360" s="2"/>
      <c r="LJ1360" s="2"/>
      <c r="LK1360" s="2"/>
      <c r="LL1360" s="2"/>
      <c r="LM1360" s="2"/>
      <c r="LN1360" s="2"/>
      <c r="LO1360" s="2"/>
      <c r="LP1360" s="2"/>
      <c r="LQ1360" s="2"/>
      <c r="LR1360" s="2"/>
      <c r="LS1360" s="2"/>
      <c r="LT1360" s="2"/>
      <c r="LU1360" s="2"/>
      <c r="LV1360" s="2"/>
      <c r="LW1360" s="2"/>
      <c r="LX1360" s="2"/>
      <c r="LY1360" s="2"/>
      <c r="LZ1360" s="2"/>
      <c r="MA1360" s="2"/>
      <c r="MB1360" s="2"/>
      <c r="MC1360" s="2"/>
      <c r="MD1360" s="2"/>
      <c r="ME1360" s="2"/>
      <c r="MF1360" s="2"/>
      <c r="MG1360" s="2"/>
      <c r="MH1360" s="2"/>
      <c r="MI1360" s="2"/>
      <c r="MJ1360" s="2"/>
      <c r="MK1360" s="2"/>
      <c r="ML1360" s="2"/>
      <c r="MM1360" s="2"/>
      <c r="MN1360" s="2"/>
      <c r="MO1360" s="2"/>
      <c r="MP1360" s="2"/>
      <c r="MQ1360" s="2"/>
      <c r="MR1360" s="2"/>
      <c r="MS1360" s="2"/>
      <c r="MT1360" s="2"/>
      <c r="MU1360" s="2"/>
      <c r="MV1360" s="2"/>
      <c r="MW1360" s="2"/>
      <c r="MX1360" s="2"/>
      <c r="MY1360" s="2"/>
      <c r="MZ1360" s="2"/>
      <c r="NA1360" s="2"/>
      <c r="NB1360" s="2"/>
      <c r="NC1360" s="2"/>
      <c r="ND1360" s="2"/>
      <c r="NE1360" s="2"/>
      <c r="NF1360" s="2"/>
      <c r="NG1360" s="2"/>
      <c r="NH1360" s="2"/>
      <c r="NI1360" s="2"/>
      <c r="NJ1360" s="2"/>
      <c r="NK1360" s="2"/>
      <c r="NL1360" s="2"/>
      <c r="NM1360" s="2"/>
      <c r="NN1360" s="2"/>
      <c r="NO1360" s="2"/>
      <c r="NP1360" s="2"/>
      <c r="NQ1360" s="2"/>
      <c r="NR1360" s="2"/>
      <c r="NS1360" s="2"/>
      <c r="NT1360" s="2"/>
      <c r="NU1360" s="2"/>
      <c r="NV1360" s="2"/>
      <c r="NW1360" s="2"/>
      <c r="NX1360" s="2"/>
      <c r="NY1360" s="2"/>
      <c r="NZ1360" s="2"/>
      <c r="OA1360" s="2"/>
      <c r="OB1360" s="2"/>
      <c r="OC1360" s="2"/>
      <c r="OD1360" s="2"/>
      <c r="OE1360" s="2"/>
      <c r="OF1360" s="2"/>
      <c r="OG1360" s="2"/>
      <c r="OH1360" s="2"/>
      <c r="OI1360" s="2"/>
      <c r="OJ1360" s="2"/>
      <c r="OK1360" s="2"/>
      <c r="OL1360" s="2"/>
      <c r="OM1360" s="2"/>
      <c r="ON1360" s="2"/>
      <c r="OO1360" s="2"/>
      <c r="OP1360" s="2"/>
      <c r="OQ1360" s="2"/>
      <c r="OR1360" s="2"/>
      <c r="OS1360" s="2"/>
      <c r="OT1360" s="2"/>
      <c r="OU1360" s="2"/>
      <c r="OV1360" s="2"/>
      <c r="OW1360" s="2"/>
      <c r="OX1360" s="2"/>
      <c r="OY1360" s="2"/>
      <c r="OZ1360" s="2"/>
      <c r="PA1360" s="2"/>
      <c r="PB1360" s="2"/>
      <c r="PC1360" s="2"/>
      <c r="PD1360" s="2"/>
      <c r="PE1360" s="2"/>
      <c r="PF1360" s="2"/>
      <c r="PG1360" s="2"/>
      <c r="PH1360" s="2"/>
      <c r="PI1360" s="2"/>
      <c r="PJ1360" s="2"/>
      <c r="PK1360" s="2"/>
      <c r="PL1360" s="2"/>
      <c r="PM1360" s="2"/>
      <c r="PN1360" s="2"/>
      <c r="PO1360" s="2"/>
      <c r="PP1360" s="2"/>
      <c r="PQ1360" s="2"/>
      <c r="PR1360" s="2"/>
      <c r="PS1360" s="2"/>
      <c r="PT1360" s="2"/>
      <c r="PU1360" s="2"/>
      <c r="PV1360" s="2"/>
      <c r="PW1360" s="2"/>
      <c r="PX1360" s="2"/>
      <c r="PY1360" s="2"/>
      <c r="PZ1360" s="2"/>
      <c r="QA1360" s="2"/>
      <c r="QB1360" s="2"/>
      <c r="QC1360" s="2"/>
      <c r="QD1360" s="2"/>
      <c r="QE1360" s="2"/>
      <c r="QF1360" s="2"/>
      <c r="QG1360" s="2"/>
      <c r="QH1360" s="2"/>
      <c r="QI1360" s="2"/>
      <c r="QJ1360" s="2"/>
      <c r="QK1360" s="2"/>
      <c r="QL1360" s="2"/>
      <c r="QM1360" s="2"/>
      <c r="QN1360" s="2"/>
      <c r="QO1360" s="2"/>
      <c r="QP1360" s="2"/>
      <c r="QQ1360" s="2"/>
      <c r="QR1360" s="2"/>
      <c r="QS1360" s="2"/>
      <c r="QT1360" s="2"/>
      <c r="QU1360" s="2"/>
      <c r="QV1360" s="2"/>
      <c r="QW1360" s="2"/>
      <c r="QX1360" s="2"/>
      <c r="QY1360" s="2"/>
      <c r="QZ1360" s="2"/>
      <c r="RA1360" s="2"/>
      <c r="RB1360" s="2"/>
      <c r="RC1360" s="2"/>
      <c r="RD1360" s="2"/>
      <c r="RE1360" s="2"/>
      <c r="RF1360" s="2"/>
      <c r="RG1360" s="2"/>
      <c r="RH1360" s="2"/>
      <c r="RI1360" s="2"/>
      <c r="RJ1360" s="2"/>
      <c r="RK1360" s="2"/>
      <c r="RL1360" s="2"/>
      <c r="RM1360" s="2"/>
      <c r="RN1360" s="2"/>
      <c r="RO1360" s="2"/>
      <c r="RP1360" s="2"/>
      <c r="RQ1360" s="2"/>
      <c r="RR1360" s="2"/>
      <c r="RS1360" s="2"/>
      <c r="RT1360" s="2"/>
      <c r="RU1360" s="2"/>
      <c r="RV1360" s="2"/>
      <c r="RW1360" s="2"/>
      <c r="RX1360" s="2"/>
      <c r="RY1360" s="2"/>
      <c r="RZ1360" s="2"/>
      <c r="SA1360" s="2"/>
      <c r="SB1360" s="2"/>
      <c r="SC1360" s="2"/>
      <c r="SD1360" s="2"/>
      <c r="SE1360" s="2"/>
      <c r="SF1360" s="2"/>
      <c r="SG1360" s="2"/>
      <c r="SH1360" s="2"/>
      <c r="SI1360" s="2"/>
      <c r="SJ1360" s="2"/>
      <c r="SK1360" s="2"/>
      <c r="SL1360" s="2"/>
      <c r="SM1360" s="2"/>
      <c r="SN1360" s="2"/>
      <c r="SO1360" s="2"/>
      <c r="SP1360" s="2"/>
      <c r="SQ1360" s="2"/>
      <c r="SR1360" s="2"/>
      <c r="SS1360" s="2"/>
    </row>
    <row r="1361" spans="1:513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  <c r="IL1361" s="2"/>
      <c r="IM1361" s="2"/>
      <c r="IN1361" s="2"/>
      <c r="IO1361" s="2"/>
      <c r="IP1361" s="2"/>
      <c r="IQ1361" s="2"/>
      <c r="IR1361" s="2"/>
      <c r="IS1361" s="2"/>
      <c r="IT1361" s="2"/>
      <c r="IU1361" s="2"/>
      <c r="IV1361" s="2"/>
      <c r="IW1361" s="2"/>
      <c r="IX1361" s="2"/>
      <c r="IY1361" s="2"/>
      <c r="IZ1361" s="2"/>
      <c r="JA1361" s="2"/>
      <c r="JB1361" s="2"/>
      <c r="JC1361" s="2"/>
      <c r="JD1361" s="2"/>
      <c r="JE1361" s="2"/>
      <c r="JF1361" s="2"/>
      <c r="JG1361" s="2"/>
      <c r="JH1361" s="2"/>
      <c r="JI1361" s="2"/>
      <c r="JJ1361" s="2"/>
      <c r="JK1361" s="2"/>
      <c r="JL1361" s="2"/>
      <c r="JM1361" s="2"/>
      <c r="JN1361" s="2"/>
      <c r="JO1361" s="2"/>
      <c r="JP1361" s="2"/>
      <c r="JQ1361" s="2"/>
      <c r="JR1361" s="2"/>
      <c r="JS1361" s="2"/>
      <c r="JT1361" s="2"/>
      <c r="JU1361" s="2"/>
      <c r="JV1361" s="2"/>
      <c r="JW1361" s="2"/>
      <c r="JX1361" s="2"/>
      <c r="JY1361" s="2"/>
      <c r="JZ1361" s="2"/>
      <c r="KA1361" s="2"/>
      <c r="KB1361" s="2"/>
      <c r="KC1361" s="2"/>
      <c r="KD1361" s="2"/>
      <c r="KE1361" s="2"/>
      <c r="KF1361" s="2"/>
      <c r="KG1361" s="2"/>
      <c r="KH1361" s="2"/>
      <c r="KI1361" s="2"/>
      <c r="KJ1361" s="2"/>
      <c r="KK1361" s="2"/>
      <c r="KL1361" s="2"/>
      <c r="KM1361" s="2"/>
      <c r="KN1361" s="2"/>
      <c r="KO1361" s="2"/>
      <c r="KP1361" s="2"/>
      <c r="KQ1361" s="2"/>
      <c r="KR1361" s="2"/>
      <c r="KS1361" s="2"/>
      <c r="KT1361" s="2"/>
      <c r="KU1361" s="2"/>
      <c r="KV1361" s="2"/>
      <c r="KW1361" s="2"/>
      <c r="KX1361" s="2"/>
      <c r="KY1361" s="2"/>
      <c r="KZ1361" s="2"/>
      <c r="LA1361" s="2"/>
      <c r="LB1361" s="2"/>
      <c r="LC1361" s="2"/>
      <c r="LD1361" s="2"/>
      <c r="LE1361" s="2"/>
      <c r="LF1361" s="2"/>
      <c r="LG1361" s="2"/>
      <c r="LH1361" s="2"/>
      <c r="LI1361" s="2"/>
      <c r="LJ1361" s="2"/>
      <c r="LK1361" s="2"/>
      <c r="LL1361" s="2"/>
      <c r="LM1361" s="2"/>
      <c r="LN1361" s="2"/>
      <c r="LO1361" s="2"/>
      <c r="LP1361" s="2"/>
      <c r="LQ1361" s="2"/>
      <c r="LR1361" s="2"/>
      <c r="LS1361" s="2"/>
      <c r="LT1361" s="2"/>
      <c r="LU1361" s="2"/>
      <c r="LV1361" s="2"/>
      <c r="LW1361" s="2"/>
      <c r="LX1361" s="2"/>
      <c r="LY1361" s="2"/>
      <c r="LZ1361" s="2"/>
      <c r="MA1361" s="2"/>
      <c r="MB1361" s="2"/>
      <c r="MC1361" s="2"/>
      <c r="MD1361" s="2"/>
      <c r="ME1361" s="2"/>
      <c r="MF1361" s="2"/>
      <c r="MG1361" s="2"/>
      <c r="MH1361" s="2"/>
      <c r="MI1361" s="2"/>
      <c r="MJ1361" s="2"/>
      <c r="MK1361" s="2"/>
      <c r="ML1361" s="2"/>
      <c r="MM1361" s="2"/>
      <c r="MN1361" s="2"/>
      <c r="MO1361" s="2"/>
      <c r="MP1361" s="2"/>
      <c r="MQ1361" s="2"/>
      <c r="MR1361" s="2"/>
      <c r="MS1361" s="2"/>
      <c r="MT1361" s="2"/>
      <c r="MU1361" s="2"/>
      <c r="MV1361" s="2"/>
      <c r="MW1361" s="2"/>
      <c r="MX1361" s="2"/>
      <c r="MY1361" s="2"/>
      <c r="MZ1361" s="2"/>
      <c r="NA1361" s="2"/>
      <c r="NB1361" s="2"/>
      <c r="NC1361" s="2"/>
      <c r="ND1361" s="2"/>
      <c r="NE1361" s="2"/>
      <c r="NF1361" s="2"/>
      <c r="NG1361" s="2"/>
      <c r="NH1361" s="2"/>
      <c r="NI1361" s="2"/>
      <c r="NJ1361" s="2"/>
      <c r="NK1361" s="2"/>
      <c r="NL1361" s="2"/>
      <c r="NM1361" s="2"/>
      <c r="NN1361" s="2"/>
      <c r="NO1361" s="2"/>
      <c r="NP1361" s="2"/>
      <c r="NQ1361" s="2"/>
      <c r="NR1361" s="2"/>
      <c r="NS1361" s="2"/>
      <c r="NT1361" s="2"/>
      <c r="NU1361" s="2"/>
      <c r="NV1361" s="2"/>
      <c r="NW1361" s="2"/>
      <c r="NX1361" s="2"/>
      <c r="NY1361" s="2"/>
      <c r="NZ1361" s="2"/>
      <c r="OA1361" s="2"/>
      <c r="OB1361" s="2"/>
      <c r="OC1361" s="2"/>
      <c r="OD1361" s="2"/>
      <c r="OE1361" s="2"/>
      <c r="OF1361" s="2"/>
      <c r="OG1361" s="2"/>
      <c r="OH1361" s="2"/>
      <c r="OI1361" s="2"/>
      <c r="OJ1361" s="2"/>
      <c r="OK1361" s="2"/>
      <c r="OL1361" s="2"/>
      <c r="OM1361" s="2"/>
      <c r="ON1361" s="2"/>
      <c r="OO1361" s="2"/>
      <c r="OP1361" s="2"/>
      <c r="OQ1361" s="2"/>
      <c r="OR1361" s="2"/>
      <c r="OS1361" s="2"/>
      <c r="OT1361" s="2"/>
      <c r="OU1361" s="2"/>
      <c r="OV1361" s="2"/>
      <c r="OW1361" s="2"/>
      <c r="OX1361" s="2"/>
      <c r="OY1361" s="2"/>
      <c r="OZ1361" s="2"/>
      <c r="PA1361" s="2"/>
      <c r="PB1361" s="2"/>
      <c r="PC1361" s="2"/>
      <c r="PD1361" s="2"/>
      <c r="PE1361" s="2"/>
      <c r="PF1361" s="2"/>
      <c r="PG1361" s="2"/>
      <c r="PH1361" s="2"/>
      <c r="PI1361" s="2"/>
      <c r="PJ1361" s="2"/>
      <c r="PK1361" s="2"/>
      <c r="PL1361" s="2"/>
      <c r="PM1361" s="2"/>
      <c r="PN1361" s="2"/>
      <c r="PO1361" s="2"/>
      <c r="PP1361" s="2"/>
      <c r="PQ1361" s="2"/>
      <c r="PR1361" s="2"/>
      <c r="PS1361" s="2"/>
      <c r="PT1361" s="2"/>
      <c r="PU1361" s="2"/>
      <c r="PV1361" s="2"/>
      <c r="PW1361" s="2"/>
      <c r="PX1361" s="2"/>
      <c r="PY1361" s="2"/>
      <c r="PZ1361" s="2"/>
      <c r="QA1361" s="2"/>
      <c r="QB1361" s="2"/>
      <c r="QC1361" s="2"/>
      <c r="QD1361" s="2"/>
      <c r="QE1361" s="2"/>
      <c r="QF1361" s="2"/>
      <c r="QG1361" s="2"/>
      <c r="QH1361" s="2"/>
      <c r="QI1361" s="2"/>
      <c r="QJ1361" s="2"/>
      <c r="QK1361" s="2"/>
      <c r="QL1361" s="2"/>
      <c r="QM1361" s="2"/>
      <c r="QN1361" s="2"/>
      <c r="QO1361" s="2"/>
      <c r="QP1361" s="2"/>
      <c r="QQ1361" s="2"/>
      <c r="QR1361" s="2"/>
      <c r="QS1361" s="2"/>
      <c r="QT1361" s="2"/>
      <c r="QU1361" s="2"/>
      <c r="QV1361" s="2"/>
      <c r="QW1361" s="2"/>
      <c r="QX1361" s="2"/>
      <c r="QY1361" s="2"/>
      <c r="QZ1361" s="2"/>
      <c r="RA1361" s="2"/>
      <c r="RB1361" s="2"/>
      <c r="RC1361" s="2"/>
      <c r="RD1361" s="2"/>
      <c r="RE1361" s="2"/>
      <c r="RF1361" s="2"/>
      <c r="RG1361" s="2"/>
      <c r="RH1361" s="2"/>
      <c r="RI1361" s="2"/>
      <c r="RJ1361" s="2"/>
      <c r="RK1361" s="2"/>
      <c r="RL1361" s="2"/>
      <c r="RM1361" s="2"/>
      <c r="RN1361" s="2"/>
      <c r="RO1361" s="2"/>
      <c r="RP1361" s="2"/>
      <c r="RQ1361" s="2"/>
      <c r="RR1361" s="2"/>
      <c r="RS1361" s="2"/>
      <c r="RT1361" s="2"/>
      <c r="RU1361" s="2"/>
      <c r="RV1361" s="2"/>
      <c r="RW1361" s="2"/>
      <c r="RX1361" s="2"/>
      <c r="RY1361" s="2"/>
      <c r="RZ1361" s="2"/>
      <c r="SA1361" s="2"/>
      <c r="SB1361" s="2"/>
      <c r="SC1361" s="2"/>
      <c r="SD1361" s="2"/>
      <c r="SE1361" s="2"/>
      <c r="SF1361" s="2"/>
      <c r="SG1361" s="2"/>
      <c r="SH1361" s="2"/>
      <c r="SI1361" s="2"/>
      <c r="SJ1361" s="2"/>
      <c r="SK1361" s="2"/>
      <c r="SL1361" s="2"/>
      <c r="SM1361" s="2"/>
      <c r="SN1361" s="2"/>
      <c r="SO1361" s="2"/>
      <c r="SP1361" s="2"/>
      <c r="SQ1361" s="2"/>
      <c r="SR1361" s="2"/>
      <c r="SS1361" s="2"/>
    </row>
    <row r="1362" spans="1:513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2"/>
      <c r="IW1362" s="2"/>
      <c r="IX1362" s="2"/>
      <c r="IY1362" s="2"/>
      <c r="IZ1362" s="2"/>
      <c r="JA1362" s="2"/>
      <c r="JB1362" s="2"/>
      <c r="JC1362" s="2"/>
      <c r="JD1362" s="2"/>
      <c r="JE1362" s="2"/>
      <c r="JF1362" s="2"/>
      <c r="JG1362" s="2"/>
      <c r="JH1362" s="2"/>
      <c r="JI1362" s="2"/>
      <c r="JJ1362" s="2"/>
      <c r="JK1362" s="2"/>
      <c r="JL1362" s="2"/>
      <c r="JM1362" s="2"/>
      <c r="JN1362" s="2"/>
      <c r="JO1362" s="2"/>
      <c r="JP1362" s="2"/>
      <c r="JQ1362" s="2"/>
      <c r="JR1362" s="2"/>
      <c r="JS1362" s="2"/>
      <c r="JT1362" s="2"/>
      <c r="JU1362" s="2"/>
      <c r="JV1362" s="2"/>
      <c r="JW1362" s="2"/>
      <c r="JX1362" s="2"/>
      <c r="JY1362" s="2"/>
      <c r="JZ1362" s="2"/>
      <c r="KA1362" s="2"/>
      <c r="KB1362" s="2"/>
      <c r="KC1362" s="2"/>
      <c r="KD1362" s="2"/>
      <c r="KE1362" s="2"/>
      <c r="KF1362" s="2"/>
      <c r="KG1362" s="2"/>
      <c r="KH1362" s="2"/>
      <c r="KI1362" s="2"/>
      <c r="KJ1362" s="2"/>
      <c r="KK1362" s="2"/>
      <c r="KL1362" s="2"/>
      <c r="KM1362" s="2"/>
      <c r="KN1362" s="2"/>
      <c r="KO1362" s="2"/>
      <c r="KP1362" s="2"/>
      <c r="KQ1362" s="2"/>
      <c r="KR1362" s="2"/>
      <c r="KS1362" s="2"/>
      <c r="KT1362" s="2"/>
      <c r="KU1362" s="2"/>
      <c r="KV1362" s="2"/>
      <c r="KW1362" s="2"/>
      <c r="KX1362" s="2"/>
      <c r="KY1362" s="2"/>
      <c r="KZ1362" s="2"/>
      <c r="LA1362" s="2"/>
      <c r="LB1362" s="2"/>
      <c r="LC1362" s="2"/>
      <c r="LD1362" s="2"/>
      <c r="LE1362" s="2"/>
      <c r="LF1362" s="2"/>
      <c r="LG1362" s="2"/>
      <c r="LH1362" s="2"/>
      <c r="LI1362" s="2"/>
      <c r="LJ1362" s="2"/>
      <c r="LK1362" s="2"/>
      <c r="LL1362" s="2"/>
      <c r="LM1362" s="2"/>
      <c r="LN1362" s="2"/>
      <c r="LO1362" s="2"/>
      <c r="LP1362" s="2"/>
      <c r="LQ1362" s="2"/>
      <c r="LR1362" s="2"/>
      <c r="LS1362" s="2"/>
      <c r="LT1362" s="2"/>
      <c r="LU1362" s="2"/>
      <c r="LV1362" s="2"/>
      <c r="LW1362" s="2"/>
      <c r="LX1362" s="2"/>
      <c r="LY1362" s="2"/>
      <c r="LZ1362" s="2"/>
      <c r="MA1362" s="2"/>
      <c r="MB1362" s="2"/>
      <c r="MC1362" s="2"/>
      <c r="MD1362" s="2"/>
      <c r="ME1362" s="2"/>
      <c r="MF1362" s="2"/>
      <c r="MG1362" s="2"/>
      <c r="MH1362" s="2"/>
      <c r="MI1362" s="2"/>
      <c r="MJ1362" s="2"/>
      <c r="MK1362" s="2"/>
      <c r="ML1362" s="2"/>
      <c r="MM1362" s="2"/>
      <c r="MN1362" s="2"/>
      <c r="MO1362" s="2"/>
      <c r="MP1362" s="2"/>
      <c r="MQ1362" s="2"/>
      <c r="MR1362" s="2"/>
      <c r="MS1362" s="2"/>
      <c r="MT1362" s="2"/>
      <c r="MU1362" s="2"/>
      <c r="MV1362" s="2"/>
      <c r="MW1362" s="2"/>
      <c r="MX1362" s="2"/>
      <c r="MY1362" s="2"/>
      <c r="MZ1362" s="2"/>
      <c r="NA1362" s="2"/>
      <c r="NB1362" s="2"/>
      <c r="NC1362" s="2"/>
      <c r="ND1362" s="2"/>
      <c r="NE1362" s="2"/>
      <c r="NF1362" s="2"/>
      <c r="NG1362" s="2"/>
      <c r="NH1362" s="2"/>
      <c r="NI1362" s="2"/>
      <c r="NJ1362" s="2"/>
      <c r="NK1362" s="2"/>
      <c r="NL1362" s="2"/>
      <c r="NM1362" s="2"/>
      <c r="NN1362" s="2"/>
      <c r="NO1362" s="2"/>
      <c r="NP1362" s="2"/>
      <c r="NQ1362" s="2"/>
      <c r="NR1362" s="2"/>
      <c r="NS1362" s="2"/>
      <c r="NT1362" s="2"/>
      <c r="NU1362" s="2"/>
      <c r="NV1362" s="2"/>
      <c r="NW1362" s="2"/>
      <c r="NX1362" s="2"/>
      <c r="NY1362" s="2"/>
      <c r="NZ1362" s="2"/>
      <c r="OA1362" s="2"/>
      <c r="OB1362" s="2"/>
      <c r="OC1362" s="2"/>
      <c r="OD1362" s="2"/>
      <c r="OE1362" s="2"/>
      <c r="OF1362" s="2"/>
      <c r="OG1362" s="2"/>
      <c r="OH1362" s="2"/>
      <c r="OI1362" s="2"/>
      <c r="OJ1362" s="2"/>
      <c r="OK1362" s="2"/>
      <c r="OL1362" s="2"/>
      <c r="OM1362" s="2"/>
      <c r="ON1362" s="2"/>
      <c r="OO1362" s="2"/>
      <c r="OP1362" s="2"/>
      <c r="OQ1362" s="2"/>
      <c r="OR1362" s="2"/>
      <c r="OS1362" s="2"/>
      <c r="OT1362" s="2"/>
      <c r="OU1362" s="2"/>
      <c r="OV1362" s="2"/>
      <c r="OW1362" s="2"/>
      <c r="OX1362" s="2"/>
      <c r="OY1362" s="2"/>
      <c r="OZ1362" s="2"/>
      <c r="PA1362" s="2"/>
      <c r="PB1362" s="2"/>
      <c r="PC1362" s="2"/>
      <c r="PD1362" s="2"/>
      <c r="PE1362" s="2"/>
      <c r="PF1362" s="2"/>
      <c r="PG1362" s="2"/>
      <c r="PH1362" s="2"/>
      <c r="PI1362" s="2"/>
      <c r="PJ1362" s="2"/>
      <c r="PK1362" s="2"/>
      <c r="PL1362" s="2"/>
      <c r="PM1362" s="2"/>
      <c r="PN1362" s="2"/>
      <c r="PO1362" s="2"/>
      <c r="PP1362" s="2"/>
      <c r="PQ1362" s="2"/>
      <c r="PR1362" s="2"/>
      <c r="PS1362" s="2"/>
      <c r="PT1362" s="2"/>
      <c r="PU1362" s="2"/>
      <c r="PV1362" s="2"/>
      <c r="PW1362" s="2"/>
      <c r="PX1362" s="2"/>
      <c r="PY1362" s="2"/>
      <c r="PZ1362" s="2"/>
      <c r="QA1362" s="2"/>
      <c r="QB1362" s="2"/>
      <c r="QC1362" s="2"/>
      <c r="QD1362" s="2"/>
      <c r="QE1362" s="2"/>
      <c r="QF1362" s="2"/>
      <c r="QG1362" s="2"/>
      <c r="QH1362" s="2"/>
      <c r="QI1362" s="2"/>
      <c r="QJ1362" s="2"/>
      <c r="QK1362" s="2"/>
      <c r="QL1362" s="2"/>
      <c r="QM1362" s="2"/>
      <c r="QN1362" s="2"/>
      <c r="QO1362" s="2"/>
      <c r="QP1362" s="2"/>
      <c r="QQ1362" s="2"/>
      <c r="QR1362" s="2"/>
      <c r="QS1362" s="2"/>
      <c r="QT1362" s="2"/>
      <c r="QU1362" s="2"/>
      <c r="QV1362" s="2"/>
      <c r="QW1362" s="2"/>
      <c r="QX1362" s="2"/>
      <c r="QY1362" s="2"/>
      <c r="QZ1362" s="2"/>
      <c r="RA1362" s="2"/>
      <c r="RB1362" s="2"/>
      <c r="RC1362" s="2"/>
      <c r="RD1362" s="2"/>
      <c r="RE1362" s="2"/>
      <c r="RF1362" s="2"/>
      <c r="RG1362" s="2"/>
      <c r="RH1362" s="2"/>
      <c r="RI1362" s="2"/>
      <c r="RJ1362" s="2"/>
      <c r="RK1362" s="2"/>
      <c r="RL1362" s="2"/>
      <c r="RM1362" s="2"/>
      <c r="RN1362" s="2"/>
      <c r="RO1362" s="2"/>
      <c r="RP1362" s="2"/>
      <c r="RQ1362" s="2"/>
      <c r="RR1362" s="2"/>
      <c r="RS1362" s="2"/>
      <c r="RT1362" s="2"/>
      <c r="RU1362" s="2"/>
      <c r="RV1362" s="2"/>
      <c r="RW1362" s="2"/>
      <c r="RX1362" s="2"/>
      <c r="RY1362" s="2"/>
      <c r="RZ1362" s="2"/>
      <c r="SA1362" s="2"/>
      <c r="SB1362" s="2"/>
      <c r="SC1362" s="2"/>
      <c r="SD1362" s="2"/>
      <c r="SE1362" s="2"/>
      <c r="SF1362" s="2"/>
      <c r="SG1362" s="2"/>
      <c r="SH1362" s="2"/>
      <c r="SI1362" s="2"/>
      <c r="SJ1362" s="2"/>
      <c r="SK1362" s="2"/>
      <c r="SL1362" s="2"/>
      <c r="SM1362" s="2"/>
      <c r="SN1362" s="2"/>
      <c r="SO1362" s="2"/>
      <c r="SP1362" s="2"/>
      <c r="SQ1362" s="2"/>
      <c r="SR1362" s="2"/>
      <c r="SS1362" s="2"/>
    </row>
    <row r="1363" spans="1:51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  <c r="IL1363" s="2"/>
      <c r="IM1363" s="2"/>
      <c r="IN1363" s="2"/>
      <c r="IO1363" s="2"/>
      <c r="IP1363" s="2"/>
      <c r="IQ1363" s="2"/>
      <c r="IR1363" s="2"/>
      <c r="IS1363" s="2"/>
      <c r="IT1363" s="2"/>
      <c r="IU1363" s="2"/>
      <c r="IV1363" s="2"/>
      <c r="IW1363" s="2"/>
      <c r="IX1363" s="2"/>
      <c r="IY1363" s="2"/>
      <c r="IZ1363" s="2"/>
      <c r="JA1363" s="2"/>
      <c r="JB1363" s="2"/>
      <c r="JC1363" s="2"/>
      <c r="JD1363" s="2"/>
      <c r="JE1363" s="2"/>
      <c r="JF1363" s="2"/>
      <c r="JG1363" s="2"/>
      <c r="JH1363" s="2"/>
      <c r="JI1363" s="2"/>
      <c r="JJ1363" s="2"/>
      <c r="JK1363" s="2"/>
      <c r="JL1363" s="2"/>
      <c r="JM1363" s="2"/>
      <c r="JN1363" s="2"/>
      <c r="JO1363" s="2"/>
      <c r="JP1363" s="2"/>
      <c r="JQ1363" s="2"/>
      <c r="JR1363" s="2"/>
      <c r="JS1363" s="2"/>
      <c r="JT1363" s="2"/>
      <c r="JU1363" s="2"/>
      <c r="JV1363" s="2"/>
      <c r="JW1363" s="2"/>
      <c r="JX1363" s="2"/>
      <c r="JY1363" s="2"/>
      <c r="JZ1363" s="2"/>
      <c r="KA1363" s="2"/>
      <c r="KB1363" s="2"/>
      <c r="KC1363" s="2"/>
      <c r="KD1363" s="2"/>
      <c r="KE1363" s="2"/>
      <c r="KF1363" s="2"/>
      <c r="KG1363" s="2"/>
      <c r="KH1363" s="2"/>
      <c r="KI1363" s="2"/>
      <c r="KJ1363" s="2"/>
      <c r="KK1363" s="2"/>
      <c r="KL1363" s="2"/>
      <c r="KM1363" s="2"/>
      <c r="KN1363" s="2"/>
      <c r="KO1363" s="2"/>
      <c r="KP1363" s="2"/>
      <c r="KQ1363" s="2"/>
      <c r="KR1363" s="2"/>
      <c r="KS1363" s="2"/>
      <c r="KT1363" s="2"/>
      <c r="KU1363" s="2"/>
      <c r="KV1363" s="2"/>
      <c r="KW1363" s="2"/>
      <c r="KX1363" s="2"/>
      <c r="KY1363" s="2"/>
      <c r="KZ1363" s="2"/>
      <c r="LA1363" s="2"/>
      <c r="LB1363" s="2"/>
      <c r="LC1363" s="2"/>
      <c r="LD1363" s="2"/>
      <c r="LE1363" s="2"/>
      <c r="LF1363" s="2"/>
      <c r="LG1363" s="2"/>
      <c r="LH1363" s="2"/>
      <c r="LI1363" s="2"/>
      <c r="LJ1363" s="2"/>
      <c r="LK1363" s="2"/>
      <c r="LL1363" s="2"/>
      <c r="LM1363" s="2"/>
      <c r="LN1363" s="2"/>
      <c r="LO1363" s="2"/>
      <c r="LP1363" s="2"/>
      <c r="LQ1363" s="2"/>
      <c r="LR1363" s="2"/>
      <c r="LS1363" s="2"/>
      <c r="LT1363" s="2"/>
      <c r="LU1363" s="2"/>
      <c r="LV1363" s="2"/>
      <c r="LW1363" s="2"/>
      <c r="LX1363" s="2"/>
      <c r="LY1363" s="2"/>
      <c r="LZ1363" s="2"/>
      <c r="MA1363" s="2"/>
      <c r="MB1363" s="2"/>
      <c r="MC1363" s="2"/>
      <c r="MD1363" s="2"/>
      <c r="ME1363" s="2"/>
      <c r="MF1363" s="2"/>
      <c r="MG1363" s="2"/>
      <c r="MH1363" s="2"/>
      <c r="MI1363" s="2"/>
      <c r="MJ1363" s="2"/>
      <c r="MK1363" s="2"/>
      <c r="ML1363" s="2"/>
      <c r="MM1363" s="2"/>
      <c r="MN1363" s="2"/>
      <c r="MO1363" s="2"/>
      <c r="MP1363" s="2"/>
      <c r="MQ1363" s="2"/>
      <c r="MR1363" s="2"/>
      <c r="MS1363" s="2"/>
      <c r="MT1363" s="2"/>
      <c r="MU1363" s="2"/>
      <c r="MV1363" s="2"/>
      <c r="MW1363" s="2"/>
      <c r="MX1363" s="2"/>
      <c r="MY1363" s="2"/>
      <c r="MZ1363" s="2"/>
      <c r="NA1363" s="2"/>
      <c r="NB1363" s="2"/>
      <c r="NC1363" s="2"/>
      <c r="ND1363" s="2"/>
      <c r="NE1363" s="2"/>
      <c r="NF1363" s="2"/>
      <c r="NG1363" s="2"/>
      <c r="NH1363" s="2"/>
      <c r="NI1363" s="2"/>
      <c r="NJ1363" s="2"/>
      <c r="NK1363" s="2"/>
      <c r="NL1363" s="2"/>
      <c r="NM1363" s="2"/>
      <c r="NN1363" s="2"/>
      <c r="NO1363" s="2"/>
      <c r="NP1363" s="2"/>
      <c r="NQ1363" s="2"/>
      <c r="NR1363" s="2"/>
      <c r="NS1363" s="2"/>
      <c r="NT1363" s="2"/>
      <c r="NU1363" s="2"/>
      <c r="NV1363" s="2"/>
      <c r="NW1363" s="2"/>
      <c r="NX1363" s="2"/>
      <c r="NY1363" s="2"/>
      <c r="NZ1363" s="2"/>
      <c r="OA1363" s="2"/>
      <c r="OB1363" s="2"/>
      <c r="OC1363" s="2"/>
      <c r="OD1363" s="2"/>
      <c r="OE1363" s="2"/>
      <c r="OF1363" s="2"/>
      <c r="OG1363" s="2"/>
      <c r="OH1363" s="2"/>
      <c r="OI1363" s="2"/>
      <c r="OJ1363" s="2"/>
      <c r="OK1363" s="2"/>
      <c r="OL1363" s="2"/>
      <c r="OM1363" s="2"/>
      <c r="ON1363" s="2"/>
      <c r="OO1363" s="2"/>
      <c r="OP1363" s="2"/>
      <c r="OQ1363" s="2"/>
      <c r="OR1363" s="2"/>
      <c r="OS1363" s="2"/>
      <c r="OT1363" s="2"/>
      <c r="OU1363" s="2"/>
      <c r="OV1363" s="2"/>
      <c r="OW1363" s="2"/>
      <c r="OX1363" s="2"/>
      <c r="OY1363" s="2"/>
      <c r="OZ1363" s="2"/>
      <c r="PA1363" s="2"/>
      <c r="PB1363" s="2"/>
      <c r="PC1363" s="2"/>
      <c r="PD1363" s="2"/>
      <c r="PE1363" s="2"/>
      <c r="PF1363" s="2"/>
      <c r="PG1363" s="2"/>
      <c r="PH1363" s="2"/>
      <c r="PI1363" s="2"/>
      <c r="PJ1363" s="2"/>
      <c r="PK1363" s="2"/>
      <c r="PL1363" s="2"/>
      <c r="PM1363" s="2"/>
      <c r="PN1363" s="2"/>
      <c r="PO1363" s="2"/>
      <c r="PP1363" s="2"/>
      <c r="PQ1363" s="2"/>
      <c r="PR1363" s="2"/>
      <c r="PS1363" s="2"/>
      <c r="PT1363" s="2"/>
      <c r="PU1363" s="2"/>
      <c r="PV1363" s="2"/>
      <c r="PW1363" s="2"/>
      <c r="PX1363" s="2"/>
      <c r="PY1363" s="2"/>
      <c r="PZ1363" s="2"/>
      <c r="QA1363" s="2"/>
      <c r="QB1363" s="2"/>
      <c r="QC1363" s="2"/>
      <c r="QD1363" s="2"/>
      <c r="QE1363" s="2"/>
      <c r="QF1363" s="2"/>
      <c r="QG1363" s="2"/>
      <c r="QH1363" s="2"/>
      <c r="QI1363" s="2"/>
      <c r="QJ1363" s="2"/>
      <c r="QK1363" s="2"/>
      <c r="QL1363" s="2"/>
      <c r="QM1363" s="2"/>
      <c r="QN1363" s="2"/>
      <c r="QO1363" s="2"/>
      <c r="QP1363" s="2"/>
      <c r="QQ1363" s="2"/>
      <c r="QR1363" s="2"/>
      <c r="QS1363" s="2"/>
      <c r="QT1363" s="2"/>
      <c r="QU1363" s="2"/>
      <c r="QV1363" s="2"/>
      <c r="QW1363" s="2"/>
      <c r="QX1363" s="2"/>
      <c r="QY1363" s="2"/>
      <c r="QZ1363" s="2"/>
      <c r="RA1363" s="2"/>
      <c r="RB1363" s="2"/>
      <c r="RC1363" s="2"/>
      <c r="RD1363" s="2"/>
      <c r="RE1363" s="2"/>
      <c r="RF1363" s="2"/>
      <c r="RG1363" s="2"/>
      <c r="RH1363" s="2"/>
      <c r="RI1363" s="2"/>
      <c r="RJ1363" s="2"/>
      <c r="RK1363" s="2"/>
      <c r="RL1363" s="2"/>
      <c r="RM1363" s="2"/>
      <c r="RN1363" s="2"/>
      <c r="RO1363" s="2"/>
      <c r="RP1363" s="2"/>
      <c r="RQ1363" s="2"/>
      <c r="RR1363" s="2"/>
      <c r="RS1363" s="2"/>
      <c r="RT1363" s="2"/>
      <c r="RU1363" s="2"/>
      <c r="RV1363" s="2"/>
      <c r="RW1363" s="2"/>
      <c r="RX1363" s="2"/>
      <c r="RY1363" s="2"/>
      <c r="RZ1363" s="2"/>
      <c r="SA1363" s="2"/>
      <c r="SB1363" s="2"/>
      <c r="SC1363" s="2"/>
      <c r="SD1363" s="2"/>
      <c r="SE1363" s="2"/>
      <c r="SF1363" s="2"/>
      <c r="SG1363" s="2"/>
      <c r="SH1363" s="2"/>
      <c r="SI1363" s="2"/>
      <c r="SJ1363" s="2"/>
      <c r="SK1363" s="2"/>
      <c r="SL1363" s="2"/>
      <c r="SM1363" s="2"/>
      <c r="SN1363" s="2"/>
      <c r="SO1363" s="2"/>
      <c r="SP1363" s="2"/>
      <c r="SQ1363" s="2"/>
      <c r="SR1363" s="2"/>
      <c r="SS1363" s="2"/>
    </row>
    <row r="1364" spans="1:513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  <c r="IW1364" s="2"/>
      <c r="IX1364" s="2"/>
      <c r="IY1364" s="2"/>
      <c r="IZ1364" s="2"/>
      <c r="JA1364" s="2"/>
      <c r="JB1364" s="2"/>
      <c r="JC1364" s="2"/>
      <c r="JD1364" s="2"/>
      <c r="JE1364" s="2"/>
      <c r="JF1364" s="2"/>
      <c r="JG1364" s="2"/>
      <c r="JH1364" s="2"/>
      <c r="JI1364" s="2"/>
      <c r="JJ1364" s="2"/>
      <c r="JK1364" s="2"/>
      <c r="JL1364" s="2"/>
      <c r="JM1364" s="2"/>
      <c r="JN1364" s="2"/>
      <c r="JO1364" s="2"/>
      <c r="JP1364" s="2"/>
      <c r="JQ1364" s="2"/>
      <c r="JR1364" s="2"/>
      <c r="JS1364" s="2"/>
      <c r="JT1364" s="2"/>
      <c r="JU1364" s="2"/>
      <c r="JV1364" s="2"/>
      <c r="JW1364" s="2"/>
      <c r="JX1364" s="2"/>
      <c r="JY1364" s="2"/>
      <c r="JZ1364" s="2"/>
      <c r="KA1364" s="2"/>
      <c r="KB1364" s="2"/>
      <c r="KC1364" s="2"/>
      <c r="KD1364" s="2"/>
      <c r="KE1364" s="2"/>
      <c r="KF1364" s="2"/>
      <c r="KG1364" s="2"/>
      <c r="KH1364" s="2"/>
      <c r="KI1364" s="2"/>
      <c r="KJ1364" s="2"/>
      <c r="KK1364" s="2"/>
      <c r="KL1364" s="2"/>
      <c r="KM1364" s="2"/>
      <c r="KN1364" s="2"/>
      <c r="KO1364" s="2"/>
      <c r="KP1364" s="2"/>
      <c r="KQ1364" s="2"/>
      <c r="KR1364" s="2"/>
      <c r="KS1364" s="2"/>
      <c r="KT1364" s="2"/>
      <c r="KU1364" s="2"/>
      <c r="KV1364" s="2"/>
      <c r="KW1364" s="2"/>
      <c r="KX1364" s="2"/>
      <c r="KY1364" s="2"/>
      <c r="KZ1364" s="2"/>
      <c r="LA1364" s="2"/>
      <c r="LB1364" s="2"/>
      <c r="LC1364" s="2"/>
      <c r="LD1364" s="2"/>
      <c r="LE1364" s="2"/>
      <c r="LF1364" s="2"/>
      <c r="LG1364" s="2"/>
      <c r="LH1364" s="2"/>
      <c r="LI1364" s="2"/>
      <c r="LJ1364" s="2"/>
      <c r="LK1364" s="2"/>
      <c r="LL1364" s="2"/>
      <c r="LM1364" s="2"/>
      <c r="LN1364" s="2"/>
      <c r="LO1364" s="2"/>
      <c r="LP1364" s="2"/>
      <c r="LQ1364" s="2"/>
      <c r="LR1364" s="2"/>
      <c r="LS1364" s="2"/>
      <c r="LT1364" s="2"/>
      <c r="LU1364" s="2"/>
      <c r="LV1364" s="2"/>
      <c r="LW1364" s="2"/>
      <c r="LX1364" s="2"/>
      <c r="LY1364" s="2"/>
      <c r="LZ1364" s="2"/>
      <c r="MA1364" s="2"/>
      <c r="MB1364" s="2"/>
      <c r="MC1364" s="2"/>
      <c r="MD1364" s="2"/>
      <c r="ME1364" s="2"/>
      <c r="MF1364" s="2"/>
      <c r="MG1364" s="2"/>
      <c r="MH1364" s="2"/>
      <c r="MI1364" s="2"/>
      <c r="MJ1364" s="2"/>
      <c r="MK1364" s="2"/>
      <c r="ML1364" s="2"/>
      <c r="MM1364" s="2"/>
      <c r="MN1364" s="2"/>
      <c r="MO1364" s="2"/>
      <c r="MP1364" s="2"/>
      <c r="MQ1364" s="2"/>
      <c r="MR1364" s="2"/>
      <c r="MS1364" s="2"/>
      <c r="MT1364" s="2"/>
      <c r="MU1364" s="2"/>
      <c r="MV1364" s="2"/>
      <c r="MW1364" s="2"/>
      <c r="MX1364" s="2"/>
      <c r="MY1364" s="2"/>
      <c r="MZ1364" s="2"/>
      <c r="NA1364" s="2"/>
      <c r="NB1364" s="2"/>
      <c r="NC1364" s="2"/>
      <c r="ND1364" s="2"/>
      <c r="NE1364" s="2"/>
      <c r="NF1364" s="2"/>
      <c r="NG1364" s="2"/>
      <c r="NH1364" s="2"/>
      <c r="NI1364" s="2"/>
      <c r="NJ1364" s="2"/>
      <c r="NK1364" s="2"/>
      <c r="NL1364" s="2"/>
      <c r="NM1364" s="2"/>
      <c r="NN1364" s="2"/>
      <c r="NO1364" s="2"/>
      <c r="NP1364" s="2"/>
      <c r="NQ1364" s="2"/>
      <c r="NR1364" s="2"/>
      <c r="NS1364" s="2"/>
      <c r="NT1364" s="2"/>
      <c r="NU1364" s="2"/>
      <c r="NV1364" s="2"/>
      <c r="NW1364" s="2"/>
      <c r="NX1364" s="2"/>
      <c r="NY1364" s="2"/>
      <c r="NZ1364" s="2"/>
      <c r="OA1364" s="2"/>
      <c r="OB1364" s="2"/>
      <c r="OC1364" s="2"/>
      <c r="OD1364" s="2"/>
      <c r="OE1364" s="2"/>
      <c r="OF1364" s="2"/>
      <c r="OG1364" s="2"/>
      <c r="OH1364" s="2"/>
      <c r="OI1364" s="2"/>
      <c r="OJ1364" s="2"/>
      <c r="OK1364" s="2"/>
      <c r="OL1364" s="2"/>
      <c r="OM1364" s="2"/>
      <c r="ON1364" s="2"/>
      <c r="OO1364" s="2"/>
      <c r="OP1364" s="2"/>
      <c r="OQ1364" s="2"/>
      <c r="OR1364" s="2"/>
      <c r="OS1364" s="2"/>
      <c r="OT1364" s="2"/>
      <c r="OU1364" s="2"/>
      <c r="OV1364" s="2"/>
      <c r="OW1364" s="2"/>
      <c r="OX1364" s="2"/>
      <c r="OY1364" s="2"/>
      <c r="OZ1364" s="2"/>
      <c r="PA1364" s="2"/>
      <c r="PB1364" s="2"/>
      <c r="PC1364" s="2"/>
      <c r="PD1364" s="2"/>
      <c r="PE1364" s="2"/>
      <c r="PF1364" s="2"/>
      <c r="PG1364" s="2"/>
      <c r="PH1364" s="2"/>
      <c r="PI1364" s="2"/>
      <c r="PJ1364" s="2"/>
      <c r="PK1364" s="2"/>
      <c r="PL1364" s="2"/>
      <c r="PM1364" s="2"/>
      <c r="PN1364" s="2"/>
      <c r="PO1364" s="2"/>
      <c r="PP1364" s="2"/>
      <c r="PQ1364" s="2"/>
      <c r="PR1364" s="2"/>
      <c r="PS1364" s="2"/>
      <c r="PT1364" s="2"/>
      <c r="PU1364" s="2"/>
      <c r="PV1364" s="2"/>
      <c r="PW1364" s="2"/>
      <c r="PX1364" s="2"/>
      <c r="PY1364" s="2"/>
      <c r="PZ1364" s="2"/>
      <c r="QA1364" s="2"/>
      <c r="QB1364" s="2"/>
      <c r="QC1364" s="2"/>
      <c r="QD1364" s="2"/>
      <c r="QE1364" s="2"/>
      <c r="QF1364" s="2"/>
      <c r="QG1364" s="2"/>
      <c r="QH1364" s="2"/>
      <c r="QI1364" s="2"/>
      <c r="QJ1364" s="2"/>
      <c r="QK1364" s="2"/>
      <c r="QL1364" s="2"/>
      <c r="QM1364" s="2"/>
      <c r="QN1364" s="2"/>
      <c r="QO1364" s="2"/>
      <c r="QP1364" s="2"/>
      <c r="QQ1364" s="2"/>
      <c r="QR1364" s="2"/>
      <c r="QS1364" s="2"/>
      <c r="QT1364" s="2"/>
      <c r="QU1364" s="2"/>
      <c r="QV1364" s="2"/>
      <c r="QW1364" s="2"/>
      <c r="QX1364" s="2"/>
      <c r="QY1364" s="2"/>
      <c r="QZ1364" s="2"/>
      <c r="RA1364" s="2"/>
      <c r="RB1364" s="2"/>
      <c r="RC1364" s="2"/>
      <c r="RD1364" s="2"/>
      <c r="RE1364" s="2"/>
      <c r="RF1364" s="2"/>
      <c r="RG1364" s="2"/>
      <c r="RH1364" s="2"/>
      <c r="RI1364" s="2"/>
      <c r="RJ1364" s="2"/>
      <c r="RK1364" s="2"/>
      <c r="RL1364" s="2"/>
      <c r="RM1364" s="2"/>
      <c r="RN1364" s="2"/>
      <c r="RO1364" s="2"/>
      <c r="RP1364" s="2"/>
      <c r="RQ1364" s="2"/>
      <c r="RR1364" s="2"/>
      <c r="RS1364" s="2"/>
      <c r="RT1364" s="2"/>
      <c r="RU1364" s="2"/>
      <c r="RV1364" s="2"/>
      <c r="RW1364" s="2"/>
      <c r="RX1364" s="2"/>
      <c r="RY1364" s="2"/>
      <c r="RZ1364" s="2"/>
      <c r="SA1364" s="2"/>
      <c r="SB1364" s="2"/>
      <c r="SC1364" s="2"/>
      <c r="SD1364" s="2"/>
      <c r="SE1364" s="2"/>
      <c r="SF1364" s="2"/>
      <c r="SG1364" s="2"/>
      <c r="SH1364" s="2"/>
      <c r="SI1364" s="2"/>
      <c r="SJ1364" s="2"/>
      <c r="SK1364" s="2"/>
      <c r="SL1364" s="2"/>
      <c r="SM1364" s="2"/>
      <c r="SN1364" s="2"/>
      <c r="SO1364" s="2"/>
      <c r="SP1364" s="2"/>
      <c r="SQ1364" s="2"/>
      <c r="SR1364" s="2"/>
      <c r="SS1364" s="2"/>
    </row>
    <row r="1365" spans="1:513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  <c r="IL1365" s="2"/>
      <c r="IM1365" s="2"/>
      <c r="IN1365" s="2"/>
      <c r="IO1365" s="2"/>
      <c r="IP1365" s="2"/>
      <c r="IQ1365" s="2"/>
      <c r="IR1365" s="2"/>
      <c r="IS1365" s="2"/>
      <c r="IT1365" s="2"/>
      <c r="IU1365" s="2"/>
      <c r="IV1365" s="2"/>
      <c r="IW1365" s="2"/>
      <c r="IX1365" s="2"/>
      <c r="IY1365" s="2"/>
      <c r="IZ1365" s="2"/>
      <c r="JA1365" s="2"/>
      <c r="JB1365" s="2"/>
      <c r="JC1365" s="2"/>
      <c r="JD1365" s="2"/>
      <c r="JE1365" s="2"/>
      <c r="JF1365" s="2"/>
      <c r="JG1365" s="2"/>
      <c r="JH1365" s="2"/>
      <c r="JI1365" s="2"/>
      <c r="JJ1365" s="2"/>
      <c r="JK1365" s="2"/>
      <c r="JL1365" s="2"/>
      <c r="JM1365" s="2"/>
      <c r="JN1365" s="2"/>
      <c r="JO1365" s="2"/>
      <c r="JP1365" s="2"/>
      <c r="JQ1365" s="2"/>
      <c r="JR1365" s="2"/>
      <c r="JS1365" s="2"/>
      <c r="JT1365" s="2"/>
      <c r="JU1365" s="2"/>
      <c r="JV1365" s="2"/>
      <c r="JW1365" s="2"/>
      <c r="JX1365" s="2"/>
      <c r="JY1365" s="2"/>
      <c r="JZ1365" s="2"/>
      <c r="KA1365" s="2"/>
      <c r="KB1365" s="2"/>
      <c r="KC1365" s="2"/>
      <c r="KD1365" s="2"/>
      <c r="KE1365" s="2"/>
      <c r="KF1365" s="2"/>
      <c r="KG1365" s="2"/>
      <c r="KH1365" s="2"/>
      <c r="KI1365" s="2"/>
      <c r="KJ1365" s="2"/>
      <c r="KK1365" s="2"/>
      <c r="KL1365" s="2"/>
      <c r="KM1365" s="2"/>
      <c r="KN1365" s="2"/>
      <c r="KO1365" s="2"/>
      <c r="KP1365" s="2"/>
      <c r="KQ1365" s="2"/>
      <c r="KR1365" s="2"/>
      <c r="KS1365" s="2"/>
      <c r="KT1365" s="2"/>
      <c r="KU1365" s="2"/>
      <c r="KV1365" s="2"/>
      <c r="KW1365" s="2"/>
      <c r="KX1365" s="2"/>
      <c r="KY1365" s="2"/>
      <c r="KZ1365" s="2"/>
      <c r="LA1365" s="2"/>
      <c r="LB1365" s="2"/>
      <c r="LC1365" s="2"/>
      <c r="LD1365" s="2"/>
      <c r="LE1365" s="2"/>
      <c r="LF1365" s="2"/>
      <c r="LG1365" s="2"/>
      <c r="LH1365" s="2"/>
      <c r="LI1365" s="2"/>
      <c r="LJ1365" s="2"/>
      <c r="LK1365" s="2"/>
      <c r="LL1365" s="2"/>
      <c r="LM1365" s="2"/>
      <c r="LN1365" s="2"/>
      <c r="LO1365" s="2"/>
      <c r="LP1365" s="2"/>
      <c r="LQ1365" s="2"/>
      <c r="LR1365" s="2"/>
      <c r="LS1365" s="2"/>
      <c r="LT1365" s="2"/>
      <c r="LU1365" s="2"/>
      <c r="LV1365" s="2"/>
      <c r="LW1365" s="2"/>
      <c r="LX1365" s="2"/>
      <c r="LY1365" s="2"/>
      <c r="LZ1365" s="2"/>
      <c r="MA1365" s="2"/>
      <c r="MB1365" s="2"/>
      <c r="MC1365" s="2"/>
      <c r="MD1365" s="2"/>
      <c r="ME1365" s="2"/>
      <c r="MF1365" s="2"/>
      <c r="MG1365" s="2"/>
      <c r="MH1365" s="2"/>
      <c r="MI1365" s="2"/>
      <c r="MJ1365" s="2"/>
      <c r="MK1365" s="2"/>
      <c r="ML1365" s="2"/>
      <c r="MM1365" s="2"/>
      <c r="MN1365" s="2"/>
      <c r="MO1365" s="2"/>
      <c r="MP1365" s="2"/>
      <c r="MQ1365" s="2"/>
      <c r="MR1365" s="2"/>
      <c r="MS1365" s="2"/>
      <c r="MT1365" s="2"/>
      <c r="MU1365" s="2"/>
      <c r="MV1365" s="2"/>
      <c r="MW1365" s="2"/>
      <c r="MX1365" s="2"/>
      <c r="MY1365" s="2"/>
      <c r="MZ1365" s="2"/>
      <c r="NA1365" s="2"/>
      <c r="NB1365" s="2"/>
      <c r="NC1365" s="2"/>
      <c r="ND1365" s="2"/>
      <c r="NE1365" s="2"/>
      <c r="NF1365" s="2"/>
      <c r="NG1365" s="2"/>
      <c r="NH1365" s="2"/>
      <c r="NI1365" s="2"/>
      <c r="NJ1365" s="2"/>
      <c r="NK1365" s="2"/>
      <c r="NL1365" s="2"/>
      <c r="NM1365" s="2"/>
      <c r="NN1365" s="2"/>
      <c r="NO1365" s="2"/>
      <c r="NP1365" s="2"/>
      <c r="NQ1365" s="2"/>
      <c r="NR1365" s="2"/>
      <c r="NS1365" s="2"/>
      <c r="NT1365" s="2"/>
      <c r="NU1365" s="2"/>
      <c r="NV1365" s="2"/>
      <c r="NW1365" s="2"/>
      <c r="NX1365" s="2"/>
      <c r="NY1365" s="2"/>
      <c r="NZ1365" s="2"/>
      <c r="OA1365" s="2"/>
      <c r="OB1365" s="2"/>
      <c r="OC1365" s="2"/>
      <c r="OD1365" s="2"/>
      <c r="OE1365" s="2"/>
      <c r="OF1365" s="2"/>
      <c r="OG1365" s="2"/>
      <c r="OH1365" s="2"/>
      <c r="OI1365" s="2"/>
      <c r="OJ1365" s="2"/>
      <c r="OK1365" s="2"/>
      <c r="OL1365" s="2"/>
      <c r="OM1365" s="2"/>
      <c r="ON1365" s="2"/>
      <c r="OO1365" s="2"/>
      <c r="OP1365" s="2"/>
      <c r="OQ1365" s="2"/>
      <c r="OR1365" s="2"/>
      <c r="OS1365" s="2"/>
      <c r="OT1365" s="2"/>
      <c r="OU1365" s="2"/>
      <c r="OV1365" s="2"/>
      <c r="OW1365" s="2"/>
      <c r="OX1365" s="2"/>
      <c r="OY1365" s="2"/>
      <c r="OZ1365" s="2"/>
      <c r="PA1365" s="2"/>
      <c r="PB1365" s="2"/>
      <c r="PC1365" s="2"/>
      <c r="PD1365" s="2"/>
      <c r="PE1365" s="2"/>
      <c r="PF1365" s="2"/>
      <c r="PG1365" s="2"/>
      <c r="PH1365" s="2"/>
      <c r="PI1365" s="2"/>
      <c r="PJ1365" s="2"/>
      <c r="PK1365" s="2"/>
      <c r="PL1365" s="2"/>
      <c r="PM1365" s="2"/>
      <c r="PN1365" s="2"/>
      <c r="PO1365" s="2"/>
      <c r="PP1365" s="2"/>
      <c r="PQ1365" s="2"/>
      <c r="PR1365" s="2"/>
      <c r="PS1365" s="2"/>
      <c r="PT1365" s="2"/>
      <c r="PU1365" s="2"/>
      <c r="PV1365" s="2"/>
      <c r="PW1365" s="2"/>
      <c r="PX1365" s="2"/>
      <c r="PY1365" s="2"/>
      <c r="PZ1365" s="2"/>
      <c r="QA1365" s="2"/>
      <c r="QB1365" s="2"/>
      <c r="QC1365" s="2"/>
      <c r="QD1365" s="2"/>
      <c r="QE1365" s="2"/>
      <c r="QF1365" s="2"/>
      <c r="QG1365" s="2"/>
      <c r="QH1365" s="2"/>
      <c r="QI1365" s="2"/>
      <c r="QJ1365" s="2"/>
      <c r="QK1365" s="2"/>
      <c r="QL1365" s="2"/>
      <c r="QM1365" s="2"/>
      <c r="QN1365" s="2"/>
      <c r="QO1365" s="2"/>
      <c r="QP1365" s="2"/>
      <c r="QQ1365" s="2"/>
      <c r="QR1365" s="2"/>
      <c r="QS1365" s="2"/>
      <c r="QT1365" s="2"/>
      <c r="QU1365" s="2"/>
      <c r="QV1365" s="2"/>
      <c r="QW1365" s="2"/>
      <c r="QX1365" s="2"/>
      <c r="QY1365" s="2"/>
      <c r="QZ1365" s="2"/>
      <c r="RA1365" s="2"/>
      <c r="RB1365" s="2"/>
      <c r="RC1365" s="2"/>
      <c r="RD1365" s="2"/>
      <c r="RE1365" s="2"/>
      <c r="RF1365" s="2"/>
      <c r="RG1365" s="2"/>
      <c r="RH1365" s="2"/>
      <c r="RI1365" s="2"/>
      <c r="RJ1365" s="2"/>
      <c r="RK1365" s="2"/>
      <c r="RL1365" s="2"/>
      <c r="RM1365" s="2"/>
      <c r="RN1365" s="2"/>
      <c r="RO1365" s="2"/>
      <c r="RP1365" s="2"/>
      <c r="RQ1365" s="2"/>
      <c r="RR1365" s="2"/>
      <c r="RS1365" s="2"/>
      <c r="RT1365" s="2"/>
      <c r="RU1365" s="2"/>
      <c r="RV1365" s="2"/>
      <c r="RW1365" s="2"/>
      <c r="RX1365" s="2"/>
      <c r="RY1365" s="2"/>
      <c r="RZ1365" s="2"/>
      <c r="SA1365" s="2"/>
      <c r="SB1365" s="2"/>
      <c r="SC1365" s="2"/>
      <c r="SD1365" s="2"/>
      <c r="SE1365" s="2"/>
      <c r="SF1365" s="2"/>
      <c r="SG1365" s="2"/>
      <c r="SH1365" s="2"/>
      <c r="SI1365" s="2"/>
      <c r="SJ1365" s="2"/>
      <c r="SK1365" s="2"/>
      <c r="SL1365" s="2"/>
      <c r="SM1365" s="2"/>
      <c r="SN1365" s="2"/>
      <c r="SO1365" s="2"/>
      <c r="SP1365" s="2"/>
      <c r="SQ1365" s="2"/>
      <c r="SR1365" s="2"/>
      <c r="SS1365" s="2"/>
    </row>
    <row r="1366" spans="1:513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  <c r="IL1366" s="2"/>
      <c r="IM1366" s="2"/>
      <c r="IN1366" s="2"/>
      <c r="IO1366" s="2"/>
      <c r="IP1366" s="2"/>
      <c r="IQ1366" s="2"/>
      <c r="IR1366" s="2"/>
      <c r="IS1366" s="2"/>
      <c r="IT1366" s="2"/>
      <c r="IU1366" s="2"/>
      <c r="IV1366" s="2"/>
      <c r="IW1366" s="2"/>
      <c r="IX1366" s="2"/>
      <c r="IY1366" s="2"/>
      <c r="IZ1366" s="2"/>
      <c r="JA1366" s="2"/>
      <c r="JB1366" s="2"/>
      <c r="JC1366" s="2"/>
      <c r="JD1366" s="2"/>
      <c r="JE1366" s="2"/>
      <c r="JF1366" s="2"/>
      <c r="JG1366" s="2"/>
      <c r="JH1366" s="2"/>
      <c r="JI1366" s="2"/>
      <c r="JJ1366" s="2"/>
      <c r="JK1366" s="2"/>
      <c r="JL1366" s="2"/>
      <c r="JM1366" s="2"/>
      <c r="JN1366" s="2"/>
      <c r="JO1366" s="2"/>
      <c r="JP1366" s="2"/>
      <c r="JQ1366" s="2"/>
      <c r="JR1366" s="2"/>
      <c r="JS1366" s="2"/>
      <c r="JT1366" s="2"/>
      <c r="JU1366" s="2"/>
      <c r="JV1366" s="2"/>
      <c r="JW1366" s="2"/>
      <c r="JX1366" s="2"/>
      <c r="JY1366" s="2"/>
      <c r="JZ1366" s="2"/>
      <c r="KA1366" s="2"/>
      <c r="KB1366" s="2"/>
      <c r="KC1366" s="2"/>
      <c r="KD1366" s="2"/>
      <c r="KE1366" s="2"/>
      <c r="KF1366" s="2"/>
      <c r="KG1366" s="2"/>
      <c r="KH1366" s="2"/>
      <c r="KI1366" s="2"/>
      <c r="KJ1366" s="2"/>
      <c r="KK1366" s="2"/>
      <c r="KL1366" s="2"/>
      <c r="KM1366" s="2"/>
      <c r="KN1366" s="2"/>
      <c r="KO1366" s="2"/>
      <c r="KP1366" s="2"/>
      <c r="KQ1366" s="2"/>
      <c r="KR1366" s="2"/>
      <c r="KS1366" s="2"/>
      <c r="KT1366" s="2"/>
      <c r="KU1366" s="2"/>
      <c r="KV1366" s="2"/>
      <c r="KW1366" s="2"/>
      <c r="KX1366" s="2"/>
      <c r="KY1366" s="2"/>
      <c r="KZ1366" s="2"/>
      <c r="LA1366" s="2"/>
      <c r="LB1366" s="2"/>
      <c r="LC1366" s="2"/>
      <c r="LD1366" s="2"/>
      <c r="LE1366" s="2"/>
      <c r="LF1366" s="2"/>
      <c r="LG1366" s="2"/>
      <c r="LH1366" s="2"/>
      <c r="LI1366" s="2"/>
      <c r="LJ1366" s="2"/>
      <c r="LK1366" s="2"/>
      <c r="LL1366" s="2"/>
      <c r="LM1366" s="2"/>
      <c r="LN1366" s="2"/>
      <c r="LO1366" s="2"/>
      <c r="LP1366" s="2"/>
      <c r="LQ1366" s="2"/>
      <c r="LR1366" s="2"/>
      <c r="LS1366" s="2"/>
      <c r="LT1366" s="2"/>
      <c r="LU1366" s="2"/>
      <c r="LV1366" s="2"/>
      <c r="LW1366" s="2"/>
      <c r="LX1366" s="2"/>
      <c r="LY1366" s="2"/>
      <c r="LZ1366" s="2"/>
      <c r="MA1366" s="2"/>
      <c r="MB1366" s="2"/>
      <c r="MC1366" s="2"/>
      <c r="MD1366" s="2"/>
      <c r="ME1366" s="2"/>
      <c r="MF1366" s="2"/>
      <c r="MG1366" s="2"/>
      <c r="MH1366" s="2"/>
      <c r="MI1366" s="2"/>
      <c r="MJ1366" s="2"/>
      <c r="MK1366" s="2"/>
      <c r="ML1366" s="2"/>
      <c r="MM1366" s="2"/>
      <c r="MN1366" s="2"/>
      <c r="MO1366" s="2"/>
      <c r="MP1366" s="2"/>
      <c r="MQ1366" s="2"/>
      <c r="MR1366" s="2"/>
      <c r="MS1366" s="2"/>
      <c r="MT1366" s="2"/>
      <c r="MU1366" s="2"/>
      <c r="MV1366" s="2"/>
      <c r="MW1366" s="2"/>
      <c r="MX1366" s="2"/>
      <c r="MY1366" s="2"/>
      <c r="MZ1366" s="2"/>
      <c r="NA1366" s="2"/>
      <c r="NB1366" s="2"/>
      <c r="NC1366" s="2"/>
      <c r="ND1366" s="2"/>
      <c r="NE1366" s="2"/>
      <c r="NF1366" s="2"/>
      <c r="NG1366" s="2"/>
      <c r="NH1366" s="2"/>
      <c r="NI1366" s="2"/>
      <c r="NJ1366" s="2"/>
      <c r="NK1366" s="2"/>
      <c r="NL1366" s="2"/>
      <c r="NM1366" s="2"/>
      <c r="NN1366" s="2"/>
      <c r="NO1366" s="2"/>
      <c r="NP1366" s="2"/>
      <c r="NQ1366" s="2"/>
      <c r="NR1366" s="2"/>
      <c r="NS1366" s="2"/>
      <c r="NT1366" s="2"/>
      <c r="NU1366" s="2"/>
      <c r="NV1366" s="2"/>
      <c r="NW1366" s="2"/>
      <c r="NX1366" s="2"/>
      <c r="NY1366" s="2"/>
      <c r="NZ1366" s="2"/>
      <c r="OA1366" s="2"/>
      <c r="OB1366" s="2"/>
      <c r="OC1366" s="2"/>
      <c r="OD1366" s="2"/>
      <c r="OE1366" s="2"/>
      <c r="OF1366" s="2"/>
      <c r="OG1366" s="2"/>
      <c r="OH1366" s="2"/>
      <c r="OI1366" s="2"/>
      <c r="OJ1366" s="2"/>
      <c r="OK1366" s="2"/>
      <c r="OL1366" s="2"/>
      <c r="OM1366" s="2"/>
      <c r="ON1366" s="2"/>
      <c r="OO1366" s="2"/>
      <c r="OP1366" s="2"/>
      <c r="OQ1366" s="2"/>
      <c r="OR1366" s="2"/>
      <c r="OS1366" s="2"/>
      <c r="OT1366" s="2"/>
      <c r="OU1366" s="2"/>
      <c r="OV1366" s="2"/>
      <c r="OW1366" s="2"/>
      <c r="OX1366" s="2"/>
      <c r="OY1366" s="2"/>
      <c r="OZ1366" s="2"/>
      <c r="PA1366" s="2"/>
      <c r="PB1366" s="2"/>
      <c r="PC1366" s="2"/>
      <c r="PD1366" s="2"/>
      <c r="PE1366" s="2"/>
      <c r="PF1366" s="2"/>
      <c r="PG1366" s="2"/>
      <c r="PH1366" s="2"/>
      <c r="PI1366" s="2"/>
      <c r="PJ1366" s="2"/>
      <c r="PK1366" s="2"/>
      <c r="PL1366" s="2"/>
      <c r="PM1366" s="2"/>
      <c r="PN1366" s="2"/>
      <c r="PO1366" s="2"/>
      <c r="PP1366" s="2"/>
      <c r="PQ1366" s="2"/>
      <c r="PR1366" s="2"/>
      <c r="PS1366" s="2"/>
      <c r="PT1366" s="2"/>
      <c r="PU1366" s="2"/>
      <c r="PV1366" s="2"/>
      <c r="PW1366" s="2"/>
      <c r="PX1366" s="2"/>
      <c r="PY1366" s="2"/>
      <c r="PZ1366" s="2"/>
      <c r="QA1366" s="2"/>
      <c r="QB1366" s="2"/>
      <c r="QC1366" s="2"/>
      <c r="QD1366" s="2"/>
      <c r="QE1366" s="2"/>
      <c r="QF1366" s="2"/>
      <c r="QG1366" s="2"/>
      <c r="QH1366" s="2"/>
      <c r="QI1366" s="2"/>
      <c r="QJ1366" s="2"/>
      <c r="QK1366" s="2"/>
      <c r="QL1366" s="2"/>
      <c r="QM1366" s="2"/>
      <c r="QN1366" s="2"/>
      <c r="QO1366" s="2"/>
      <c r="QP1366" s="2"/>
      <c r="QQ1366" s="2"/>
      <c r="QR1366" s="2"/>
      <c r="QS1366" s="2"/>
      <c r="QT1366" s="2"/>
      <c r="QU1366" s="2"/>
      <c r="QV1366" s="2"/>
      <c r="QW1366" s="2"/>
      <c r="QX1366" s="2"/>
      <c r="QY1366" s="2"/>
      <c r="QZ1366" s="2"/>
      <c r="RA1366" s="2"/>
      <c r="RB1366" s="2"/>
      <c r="RC1366" s="2"/>
      <c r="RD1366" s="2"/>
      <c r="RE1366" s="2"/>
      <c r="RF1366" s="2"/>
      <c r="RG1366" s="2"/>
      <c r="RH1366" s="2"/>
      <c r="RI1366" s="2"/>
      <c r="RJ1366" s="2"/>
      <c r="RK1366" s="2"/>
      <c r="RL1366" s="2"/>
      <c r="RM1366" s="2"/>
      <c r="RN1366" s="2"/>
      <c r="RO1366" s="2"/>
      <c r="RP1366" s="2"/>
      <c r="RQ1366" s="2"/>
      <c r="RR1366" s="2"/>
      <c r="RS1366" s="2"/>
      <c r="RT1366" s="2"/>
      <c r="RU1366" s="2"/>
      <c r="RV1366" s="2"/>
      <c r="RW1366" s="2"/>
      <c r="RX1366" s="2"/>
      <c r="RY1366" s="2"/>
      <c r="RZ1366" s="2"/>
      <c r="SA1366" s="2"/>
      <c r="SB1366" s="2"/>
      <c r="SC1366" s="2"/>
      <c r="SD1366" s="2"/>
      <c r="SE1366" s="2"/>
      <c r="SF1366" s="2"/>
      <c r="SG1366" s="2"/>
      <c r="SH1366" s="2"/>
      <c r="SI1366" s="2"/>
      <c r="SJ1366" s="2"/>
      <c r="SK1366" s="2"/>
      <c r="SL1366" s="2"/>
      <c r="SM1366" s="2"/>
      <c r="SN1366" s="2"/>
      <c r="SO1366" s="2"/>
      <c r="SP1366" s="2"/>
      <c r="SQ1366" s="2"/>
      <c r="SR1366" s="2"/>
      <c r="SS1366" s="2"/>
    </row>
    <row r="1367" spans="1:513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  <c r="IL1367" s="2"/>
      <c r="IM1367" s="2"/>
      <c r="IN1367" s="2"/>
      <c r="IO1367" s="2"/>
      <c r="IP1367" s="2"/>
      <c r="IQ1367" s="2"/>
      <c r="IR1367" s="2"/>
      <c r="IS1367" s="2"/>
      <c r="IT1367" s="2"/>
      <c r="IU1367" s="2"/>
      <c r="IV1367" s="2"/>
      <c r="IW1367" s="2"/>
      <c r="IX1367" s="2"/>
      <c r="IY1367" s="2"/>
      <c r="IZ1367" s="2"/>
      <c r="JA1367" s="2"/>
      <c r="JB1367" s="2"/>
      <c r="JC1367" s="2"/>
      <c r="JD1367" s="2"/>
      <c r="JE1367" s="2"/>
      <c r="JF1367" s="2"/>
      <c r="JG1367" s="2"/>
      <c r="JH1367" s="2"/>
      <c r="JI1367" s="2"/>
      <c r="JJ1367" s="2"/>
      <c r="JK1367" s="2"/>
      <c r="JL1367" s="2"/>
      <c r="JM1367" s="2"/>
      <c r="JN1367" s="2"/>
      <c r="JO1367" s="2"/>
      <c r="JP1367" s="2"/>
      <c r="JQ1367" s="2"/>
      <c r="JR1367" s="2"/>
      <c r="JS1367" s="2"/>
      <c r="JT1367" s="2"/>
      <c r="JU1367" s="2"/>
      <c r="JV1367" s="2"/>
      <c r="JW1367" s="2"/>
      <c r="JX1367" s="2"/>
      <c r="JY1367" s="2"/>
      <c r="JZ1367" s="2"/>
      <c r="KA1367" s="2"/>
      <c r="KB1367" s="2"/>
      <c r="KC1367" s="2"/>
      <c r="KD1367" s="2"/>
      <c r="KE1367" s="2"/>
      <c r="KF1367" s="2"/>
      <c r="KG1367" s="2"/>
      <c r="KH1367" s="2"/>
      <c r="KI1367" s="2"/>
      <c r="KJ1367" s="2"/>
      <c r="KK1367" s="2"/>
      <c r="KL1367" s="2"/>
      <c r="KM1367" s="2"/>
      <c r="KN1367" s="2"/>
      <c r="KO1367" s="2"/>
      <c r="KP1367" s="2"/>
      <c r="KQ1367" s="2"/>
      <c r="KR1367" s="2"/>
      <c r="KS1367" s="2"/>
      <c r="KT1367" s="2"/>
      <c r="KU1367" s="2"/>
      <c r="KV1367" s="2"/>
      <c r="KW1367" s="2"/>
      <c r="KX1367" s="2"/>
      <c r="KY1367" s="2"/>
      <c r="KZ1367" s="2"/>
      <c r="LA1367" s="2"/>
      <c r="LB1367" s="2"/>
      <c r="LC1367" s="2"/>
      <c r="LD1367" s="2"/>
      <c r="LE1367" s="2"/>
      <c r="LF1367" s="2"/>
      <c r="LG1367" s="2"/>
      <c r="LH1367" s="2"/>
      <c r="LI1367" s="2"/>
      <c r="LJ1367" s="2"/>
      <c r="LK1367" s="2"/>
      <c r="LL1367" s="2"/>
      <c r="LM1367" s="2"/>
      <c r="LN1367" s="2"/>
      <c r="LO1367" s="2"/>
      <c r="LP1367" s="2"/>
      <c r="LQ1367" s="2"/>
      <c r="LR1367" s="2"/>
      <c r="LS1367" s="2"/>
      <c r="LT1367" s="2"/>
      <c r="LU1367" s="2"/>
      <c r="LV1367" s="2"/>
      <c r="LW1367" s="2"/>
      <c r="LX1367" s="2"/>
      <c r="LY1367" s="2"/>
      <c r="LZ1367" s="2"/>
      <c r="MA1367" s="2"/>
      <c r="MB1367" s="2"/>
      <c r="MC1367" s="2"/>
      <c r="MD1367" s="2"/>
      <c r="ME1367" s="2"/>
      <c r="MF1367" s="2"/>
      <c r="MG1367" s="2"/>
      <c r="MH1367" s="2"/>
      <c r="MI1367" s="2"/>
      <c r="MJ1367" s="2"/>
      <c r="MK1367" s="2"/>
      <c r="ML1367" s="2"/>
      <c r="MM1367" s="2"/>
      <c r="MN1367" s="2"/>
      <c r="MO1367" s="2"/>
      <c r="MP1367" s="2"/>
      <c r="MQ1367" s="2"/>
      <c r="MR1367" s="2"/>
      <c r="MS1367" s="2"/>
      <c r="MT1367" s="2"/>
      <c r="MU1367" s="2"/>
      <c r="MV1367" s="2"/>
      <c r="MW1367" s="2"/>
      <c r="MX1367" s="2"/>
      <c r="MY1367" s="2"/>
      <c r="MZ1367" s="2"/>
      <c r="NA1367" s="2"/>
      <c r="NB1367" s="2"/>
      <c r="NC1367" s="2"/>
      <c r="ND1367" s="2"/>
      <c r="NE1367" s="2"/>
      <c r="NF1367" s="2"/>
      <c r="NG1367" s="2"/>
      <c r="NH1367" s="2"/>
      <c r="NI1367" s="2"/>
      <c r="NJ1367" s="2"/>
      <c r="NK1367" s="2"/>
      <c r="NL1367" s="2"/>
      <c r="NM1367" s="2"/>
      <c r="NN1367" s="2"/>
      <c r="NO1367" s="2"/>
      <c r="NP1367" s="2"/>
      <c r="NQ1367" s="2"/>
      <c r="NR1367" s="2"/>
      <c r="NS1367" s="2"/>
      <c r="NT1367" s="2"/>
      <c r="NU1367" s="2"/>
      <c r="NV1367" s="2"/>
      <c r="NW1367" s="2"/>
      <c r="NX1367" s="2"/>
      <c r="NY1367" s="2"/>
      <c r="NZ1367" s="2"/>
      <c r="OA1367" s="2"/>
      <c r="OB1367" s="2"/>
      <c r="OC1367" s="2"/>
      <c r="OD1367" s="2"/>
      <c r="OE1367" s="2"/>
      <c r="OF1367" s="2"/>
      <c r="OG1367" s="2"/>
      <c r="OH1367" s="2"/>
      <c r="OI1367" s="2"/>
      <c r="OJ1367" s="2"/>
      <c r="OK1367" s="2"/>
      <c r="OL1367" s="2"/>
      <c r="OM1367" s="2"/>
      <c r="ON1367" s="2"/>
      <c r="OO1367" s="2"/>
      <c r="OP1367" s="2"/>
      <c r="OQ1367" s="2"/>
      <c r="OR1367" s="2"/>
      <c r="OS1367" s="2"/>
      <c r="OT1367" s="2"/>
      <c r="OU1367" s="2"/>
      <c r="OV1367" s="2"/>
      <c r="OW1367" s="2"/>
      <c r="OX1367" s="2"/>
      <c r="OY1367" s="2"/>
      <c r="OZ1367" s="2"/>
      <c r="PA1367" s="2"/>
      <c r="PB1367" s="2"/>
      <c r="PC1367" s="2"/>
      <c r="PD1367" s="2"/>
      <c r="PE1367" s="2"/>
      <c r="PF1367" s="2"/>
      <c r="PG1367" s="2"/>
      <c r="PH1367" s="2"/>
      <c r="PI1367" s="2"/>
      <c r="PJ1367" s="2"/>
      <c r="PK1367" s="2"/>
      <c r="PL1367" s="2"/>
      <c r="PM1367" s="2"/>
      <c r="PN1367" s="2"/>
      <c r="PO1367" s="2"/>
      <c r="PP1367" s="2"/>
      <c r="PQ1367" s="2"/>
      <c r="PR1367" s="2"/>
      <c r="PS1367" s="2"/>
      <c r="PT1367" s="2"/>
      <c r="PU1367" s="2"/>
      <c r="PV1367" s="2"/>
      <c r="PW1367" s="2"/>
      <c r="PX1367" s="2"/>
      <c r="PY1367" s="2"/>
      <c r="PZ1367" s="2"/>
      <c r="QA1367" s="2"/>
      <c r="QB1367" s="2"/>
      <c r="QC1367" s="2"/>
      <c r="QD1367" s="2"/>
      <c r="QE1367" s="2"/>
      <c r="QF1367" s="2"/>
      <c r="QG1367" s="2"/>
      <c r="QH1367" s="2"/>
      <c r="QI1367" s="2"/>
      <c r="QJ1367" s="2"/>
      <c r="QK1367" s="2"/>
      <c r="QL1367" s="2"/>
      <c r="QM1367" s="2"/>
      <c r="QN1367" s="2"/>
      <c r="QO1367" s="2"/>
      <c r="QP1367" s="2"/>
      <c r="QQ1367" s="2"/>
      <c r="QR1367" s="2"/>
      <c r="QS1367" s="2"/>
      <c r="QT1367" s="2"/>
      <c r="QU1367" s="2"/>
      <c r="QV1367" s="2"/>
      <c r="QW1367" s="2"/>
      <c r="QX1367" s="2"/>
      <c r="QY1367" s="2"/>
      <c r="QZ1367" s="2"/>
      <c r="RA1367" s="2"/>
      <c r="RB1367" s="2"/>
      <c r="RC1367" s="2"/>
      <c r="RD1367" s="2"/>
      <c r="RE1367" s="2"/>
      <c r="RF1367" s="2"/>
      <c r="RG1367" s="2"/>
      <c r="RH1367" s="2"/>
      <c r="RI1367" s="2"/>
      <c r="RJ1367" s="2"/>
      <c r="RK1367" s="2"/>
      <c r="RL1367" s="2"/>
      <c r="RM1367" s="2"/>
      <c r="RN1367" s="2"/>
      <c r="RO1367" s="2"/>
      <c r="RP1367" s="2"/>
      <c r="RQ1367" s="2"/>
      <c r="RR1367" s="2"/>
      <c r="RS1367" s="2"/>
      <c r="RT1367" s="2"/>
      <c r="RU1367" s="2"/>
      <c r="RV1367" s="2"/>
      <c r="RW1367" s="2"/>
      <c r="RX1367" s="2"/>
      <c r="RY1367" s="2"/>
      <c r="RZ1367" s="2"/>
      <c r="SA1367" s="2"/>
      <c r="SB1367" s="2"/>
      <c r="SC1367" s="2"/>
      <c r="SD1367" s="2"/>
      <c r="SE1367" s="2"/>
      <c r="SF1367" s="2"/>
      <c r="SG1367" s="2"/>
      <c r="SH1367" s="2"/>
      <c r="SI1367" s="2"/>
      <c r="SJ1367" s="2"/>
      <c r="SK1367" s="2"/>
      <c r="SL1367" s="2"/>
      <c r="SM1367" s="2"/>
      <c r="SN1367" s="2"/>
      <c r="SO1367" s="2"/>
      <c r="SP1367" s="2"/>
      <c r="SQ1367" s="2"/>
      <c r="SR1367" s="2"/>
      <c r="SS1367" s="2"/>
    </row>
    <row r="1368" spans="1:513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  <c r="IW1368" s="2"/>
      <c r="IX1368" s="2"/>
      <c r="IY1368" s="2"/>
      <c r="IZ1368" s="2"/>
      <c r="JA1368" s="2"/>
      <c r="JB1368" s="2"/>
      <c r="JC1368" s="2"/>
      <c r="JD1368" s="2"/>
      <c r="JE1368" s="2"/>
      <c r="JF1368" s="2"/>
      <c r="JG1368" s="2"/>
      <c r="JH1368" s="2"/>
      <c r="JI1368" s="2"/>
      <c r="JJ1368" s="2"/>
      <c r="JK1368" s="2"/>
      <c r="JL1368" s="2"/>
      <c r="JM1368" s="2"/>
      <c r="JN1368" s="2"/>
      <c r="JO1368" s="2"/>
      <c r="JP1368" s="2"/>
      <c r="JQ1368" s="2"/>
      <c r="JR1368" s="2"/>
      <c r="JS1368" s="2"/>
      <c r="JT1368" s="2"/>
      <c r="JU1368" s="2"/>
      <c r="JV1368" s="2"/>
      <c r="JW1368" s="2"/>
      <c r="JX1368" s="2"/>
      <c r="JY1368" s="2"/>
      <c r="JZ1368" s="2"/>
      <c r="KA1368" s="2"/>
      <c r="KB1368" s="2"/>
      <c r="KC1368" s="2"/>
      <c r="KD1368" s="2"/>
      <c r="KE1368" s="2"/>
      <c r="KF1368" s="2"/>
      <c r="KG1368" s="2"/>
      <c r="KH1368" s="2"/>
      <c r="KI1368" s="2"/>
      <c r="KJ1368" s="2"/>
      <c r="KK1368" s="2"/>
      <c r="KL1368" s="2"/>
      <c r="KM1368" s="2"/>
      <c r="KN1368" s="2"/>
      <c r="KO1368" s="2"/>
      <c r="KP1368" s="2"/>
      <c r="KQ1368" s="2"/>
      <c r="KR1368" s="2"/>
      <c r="KS1368" s="2"/>
      <c r="KT1368" s="2"/>
      <c r="KU1368" s="2"/>
      <c r="KV1368" s="2"/>
      <c r="KW1368" s="2"/>
      <c r="KX1368" s="2"/>
      <c r="KY1368" s="2"/>
      <c r="KZ1368" s="2"/>
      <c r="LA1368" s="2"/>
      <c r="LB1368" s="2"/>
      <c r="LC1368" s="2"/>
      <c r="LD1368" s="2"/>
      <c r="LE1368" s="2"/>
      <c r="LF1368" s="2"/>
      <c r="LG1368" s="2"/>
      <c r="LH1368" s="2"/>
      <c r="LI1368" s="2"/>
      <c r="LJ1368" s="2"/>
      <c r="LK1368" s="2"/>
      <c r="LL1368" s="2"/>
      <c r="LM1368" s="2"/>
      <c r="LN1368" s="2"/>
      <c r="LO1368" s="2"/>
      <c r="LP1368" s="2"/>
      <c r="LQ1368" s="2"/>
      <c r="LR1368" s="2"/>
      <c r="LS1368" s="2"/>
      <c r="LT1368" s="2"/>
      <c r="LU1368" s="2"/>
      <c r="LV1368" s="2"/>
      <c r="LW1368" s="2"/>
      <c r="LX1368" s="2"/>
      <c r="LY1368" s="2"/>
      <c r="LZ1368" s="2"/>
      <c r="MA1368" s="2"/>
      <c r="MB1368" s="2"/>
      <c r="MC1368" s="2"/>
      <c r="MD1368" s="2"/>
      <c r="ME1368" s="2"/>
      <c r="MF1368" s="2"/>
      <c r="MG1368" s="2"/>
      <c r="MH1368" s="2"/>
      <c r="MI1368" s="2"/>
      <c r="MJ1368" s="2"/>
      <c r="MK1368" s="2"/>
      <c r="ML1368" s="2"/>
      <c r="MM1368" s="2"/>
      <c r="MN1368" s="2"/>
      <c r="MO1368" s="2"/>
      <c r="MP1368" s="2"/>
      <c r="MQ1368" s="2"/>
      <c r="MR1368" s="2"/>
      <c r="MS1368" s="2"/>
      <c r="MT1368" s="2"/>
      <c r="MU1368" s="2"/>
      <c r="MV1368" s="2"/>
      <c r="MW1368" s="2"/>
      <c r="MX1368" s="2"/>
      <c r="MY1368" s="2"/>
      <c r="MZ1368" s="2"/>
      <c r="NA1368" s="2"/>
      <c r="NB1368" s="2"/>
      <c r="NC1368" s="2"/>
      <c r="ND1368" s="2"/>
      <c r="NE1368" s="2"/>
      <c r="NF1368" s="2"/>
      <c r="NG1368" s="2"/>
      <c r="NH1368" s="2"/>
      <c r="NI1368" s="2"/>
      <c r="NJ1368" s="2"/>
      <c r="NK1368" s="2"/>
      <c r="NL1368" s="2"/>
      <c r="NM1368" s="2"/>
      <c r="NN1368" s="2"/>
      <c r="NO1368" s="2"/>
      <c r="NP1368" s="2"/>
      <c r="NQ1368" s="2"/>
      <c r="NR1368" s="2"/>
      <c r="NS1368" s="2"/>
      <c r="NT1368" s="2"/>
      <c r="NU1368" s="2"/>
      <c r="NV1368" s="2"/>
      <c r="NW1368" s="2"/>
      <c r="NX1368" s="2"/>
      <c r="NY1368" s="2"/>
      <c r="NZ1368" s="2"/>
      <c r="OA1368" s="2"/>
      <c r="OB1368" s="2"/>
      <c r="OC1368" s="2"/>
      <c r="OD1368" s="2"/>
      <c r="OE1368" s="2"/>
      <c r="OF1368" s="2"/>
      <c r="OG1368" s="2"/>
      <c r="OH1368" s="2"/>
      <c r="OI1368" s="2"/>
      <c r="OJ1368" s="2"/>
      <c r="OK1368" s="2"/>
      <c r="OL1368" s="2"/>
      <c r="OM1368" s="2"/>
      <c r="ON1368" s="2"/>
      <c r="OO1368" s="2"/>
      <c r="OP1368" s="2"/>
      <c r="OQ1368" s="2"/>
      <c r="OR1368" s="2"/>
      <c r="OS1368" s="2"/>
      <c r="OT1368" s="2"/>
      <c r="OU1368" s="2"/>
      <c r="OV1368" s="2"/>
      <c r="OW1368" s="2"/>
      <c r="OX1368" s="2"/>
      <c r="OY1368" s="2"/>
      <c r="OZ1368" s="2"/>
      <c r="PA1368" s="2"/>
      <c r="PB1368" s="2"/>
      <c r="PC1368" s="2"/>
      <c r="PD1368" s="2"/>
      <c r="PE1368" s="2"/>
      <c r="PF1368" s="2"/>
      <c r="PG1368" s="2"/>
      <c r="PH1368" s="2"/>
      <c r="PI1368" s="2"/>
      <c r="PJ1368" s="2"/>
      <c r="PK1368" s="2"/>
      <c r="PL1368" s="2"/>
      <c r="PM1368" s="2"/>
      <c r="PN1368" s="2"/>
      <c r="PO1368" s="2"/>
      <c r="PP1368" s="2"/>
      <c r="PQ1368" s="2"/>
      <c r="PR1368" s="2"/>
      <c r="PS1368" s="2"/>
      <c r="PT1368" s="2"/>
      <c r="PU1368" s="2"/>
      <c r="PV1368" s="2"/>
      <c r="PW1368" s="2"/>
      <c r="PX1368" s="2"/>
      <c r="PY1368" s="2"/>
      <c r="PZ1368" s="2"/>
      <c r="QA1368" s="2"/>
      <c r="QB1368" s="2"/>
      <c r="QC1368" s="2"/>
      <c r="QD1368" s="2"/>
      <c r="QE1368" s="2"/>
      <c r="QF1368" s="2"/>
      <c r="QG1368" s="2"/>
      <c r="QH1368" s="2"/>
      <c r="QI1368" s="2"/>
      <c r="QJ1368" s="2"/>
      <c r="QK1368" s="2"/>
      <c r="QL1368" s="2"/>
      <c r="QM1368" s="2"/>
      <c r="QN1368" s="2"/>
      <c r="QO1368" s="2"/>
      <c r="QP1368" s="2"/>
      <c r="QQ1368" s="2"/>
      <c r="QR1368" s="2"/>
      <c r="QS1368" s="2"/>
      <c r="QT1368" s="2"/>
      <c r="QU1368" s="2"/>
      <c r="QV1368" s="2"/>
      <c r="QW1368" s="2"/>
      <c r="QX1368" s="2"/>
      <c r="QY1368" s="2"/>
      <c r="QZ1368" s="2"/>
      <c r="RA1368" s="2"/>
      <c r="RB1368" s="2"/>
      <c r="RC1368" s="2"/>
      <c r="RD1368" s="2"/>
      <c r="RE1368" s="2"/>
      <c r="RF1368" s="2"/>
      <c r="RG1368" s="2"/>
      <c r="RH1368" s="2"/>
      <c r="RI1368" s="2"/>
      <c r="RJ1368" s="2"/>
      <c r="RK1368" s="2"/>
      <c r="RL1368" s="2"/>
      <c r="RM1368" s="2"/>
      <c r="RN1368" s="2"/>
      <c r="RO1368" s="2"/>
      <c r="RP1368" s="2"/>
      <c r="RQ1368" s="2"/>
      <c r="RR1368" s="2"/>
      <c r="RS1368" s="2"/>
      <c r="RT1368" s="2"/>
      <c r="RU1368" s="2"/>
      <c r="RV1368" s="2"/>
      <c r="RW1368" s="2"/>
      <c r="RX1368" s="2"/>
      <c r="RY1368" s="2"/>
      <c r="RZ1368" s="2"/>
      <c r="SA1368" s="2"/>
      <c r="SB1368" s="2"/>
      <c r="SC1368" s="2"/>
      <c r="SD1368" s="2"/>
      <c r="SE1368" s="2"/>
      <c r="SF1368" s="2"/>
      <c r="SG1368" s="2"/>
      <c r="SH1368" s="2"/>
      <c r="SI1368" s="2"/>
      <c r="SJ1368" s="2"/>
      <c r="SK1368" s="2"/>
      <c r="SL1368" s="2"/>
      <c r="SM1368" s="2"/>
      <c r="SN1368" s="2"/>
      <c r="SO1368" s="2"/>
      <c r="SP1368" s="2"/>
      <c r="SQ1368" s="2"/>
      <c r="SR1368" s="2"/>
      <c r="SS1368" s="2"/>
    </row>
    <row r="1369" spans="1:513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  <c r="IW1369" s="2"/>
      <c r="IX1369" s="2"/>
      <c r="IY1369" s="2"/>
      <c r="IZ1369" s="2"/>
      <c r="JA1369" s="2"/>
      <c r="JB1369" s="2"/>
      <c r="JC1369" s="2"/>
      <c r="JD1369" s="2"/>
      <c r="JE1369" s="2"/>
      <c r="JF1369" s="2"/>
      <c r="JG1369" s="2"/>
      <c r="JH1369" s="2"/>
      <c r="JI1369" s="2"/>
      <c r="JJ1369" s="2"/>
      <c r="JK1369" s="2"/>
      <c r="JL1369" s="2"/>
      <c r="JM1369" s="2"/>
      <c r="JN1369" s="2"/>
      <c r="JO1369" s="2"/>
      <c r="JP1369" s="2"/>
      <c r="JQ1369" s="2"/>
      <c r="JR1369" s="2"/>
      <c r="JS1369" s="2"/>
      <c r="JT1369" s="2"/>
      <c r="JU1369" s="2"/>
      <c r="JV1369" s="2"/>
      <c r="JW1369" s="2"/>
      <c r="JX1369" s="2"/>
      <c r="JY1369" s="2"/>
      <c r="JZ1369" s="2"/>
      <c r="KA1369" s="2"/>
      <c r="KB1369" s="2"/>
      <c r="KC1369" s="2"/>
      <c r="KD1369" s="2"/>
      <c r="KE1369" s="2"/>
      <c r="KF1369" s="2"/>
      <c r="KG1369" s="2"/>
      <c r="KH1369" s="2"/>
      <c r="KI1369" s="2"/>
      <c r="KJ1369" s="2"/>
      <c r="KK1369" s="2"/>
      <c r="KL1369" s="2"/>
      <c r="KM1369" s="2"/>
      <c r="KN1369" s="2"/>
      <c r="KO1369" s="2"/>
      <c r="KP1369" s="2"/>
      <c r="KQ1369" s="2"/>
      <c r="KR1369" s="2"/>
      <c r="KS1369" s="2"/>
      <c r="KT1369" s="2"/>
      <c r="KU1369" s="2"/>
      <c r="KV1369" s="2"/>
      <c r="KW1369" s="2"/>
      <c r="KX1369" s="2"/>
      <c r="KY1369" s="2"/>
      <c r="KZ1369" s="2"/>
      <c r="LA1369" s="2"/>
      <c r="LB1369" s="2"/>
      <c r="LC1369" s="2"/>
      <c r="LD1369" s="2"/>
      <c r="LE1369" s="2"/>
      <c r="LF1369" s="2"/>
      <c r="LG1369" s="2"/>
      <c r="LH1369" s="2"/>
      <c r="LI1369" s="2"/>
      <c r="LJ1369" s="2"/>
      <c r="LK1369" s="2"/>
      <c r="LL1369" s="2"/>
      <c r="LM1369" s="2"/>
      <c r="LN1369" s="2"/>
      <c r="LO1369" s="2"/>
      <c r="LP1369" s="2"/>
      <c r="LQ1369" s="2"/>
      <c r="LR1369" s="2"/>
      <c r="LS1369" s="2"/>
      <c r="LT1369" s="2"/>
      <c r="LU1369" s="2"/>
      <c r="LV1369" s="2"/>
      <c r="LW1369" s="2"/>
      <c r="LX1369" s="2"/>
      <c r="LY1369" s="2"/>
      <c r="LZ1369" s="2"/>
      <c r="MA1369" s="2"/>
      <c r="MB1369" s="2"/>
      <c r="MC1369" s="2"/>
      <c r="MD1369" s="2"/>
      <c r="ME1369" s="2"/>
      <c r="MF1369" s="2"/>
      <c r="MG1369" s="2"/>
      <c r="MH1369" s="2"/>
      <c r="MI1369" s="2"/>
      <c r="MJ1369" s="2"/>
      <c r="MK1369" s="2"/>
      <c r="ML1369" s="2"/>
      <c r="MM1369" s="2"/>
      <c r="MN1369" s="2"/>
      <c r="MO1369" s="2"/>
      <c r="MP1369" s="2"/>
      <c r="MQ1369" s="2"/>
      <c r="MR1369" s="2"/>
      <c r="MS1369" s="2"/>
      <c r="MT1369" s="2"/>
      <c r="MU1369" s="2"/>
      <c r="MV1369" s="2"/>
      <c r="MW1369" s="2"/>
      <c r="MX1369" s="2"/>
      <c r="MY1369" s="2"/>
      <c r="MZ1369" s="2"/>
      <c r="NA1369" s="2"/>
      <c r="NB1369" s="2"/>
      <c r="NC1369" s="2"/>
      <c r="ND1369" s="2"/>
      <c r="NE1369" s="2"/>
      <c r="NF1369" s="2"/>
      <c r="NG1369" s="2"/>
      <c r="NH1369" s="2"/>
      <c r="NI1369" s="2"/>
      <c r="NJ1369" s="2"/>
      <c r="NK1369" s="2"/>
      <c r="NL1369" s="2"/>
      <c r="NM1369" s="2"/>
      <c r="NN1369" s="2"/>
      <c r="NO1369" s="2"/>
      <c r="NP1369" s="2"/>
      <c r="NQ1369" s="2"/>
      <c r="NR1369" s="2"/>
      <c r="NS1369" s="2"/>
      <c r="NT1369" s="2"/>
      <c r="NU1369" s="2"/>
      <c r="NV1369" s="2"/>
      <c r="NW1369" s="2"/>
      <c r="NX1369" s="2"/>
      <c r="NY1369" s="2"/>
      <c r="NZ1369" s="2"/>
      <c r="OA1369" s="2"/>
      <c r="OB1369" s="2"/>
      <c r="OC1369" s="2"/>
      <c r="OD1369" s="2"/>
      <c r="OE1369" s="2"/>
      <c r="OF1369" s="2"/>
      <c r="OG1369" s="2"/>
      <c r="OH1369" s="2"/>
      <c r="OI1369" s="2"/>
      <c r="OJ1369" s="2"/>
      <c r="OK1369" s="2"/>
      <c r="OL1369" s="2"/>
      <c r="OM1369" s="2"/>
      <c r="ON1369" s="2"/>
      <c r="OO1369" s="2"/>
      <c r="OP1369" s="2"/>
      <c r="OQ1369" s="2"/>
      <c r="OR1369" s="2"/>
      <c r="OS1369" s="2"/>
      <c r="OT1369" s="2"/>
      <c r="OU1369" s="2"/>
      <c r="OV1369" s="2"/>
      <c r="OW1369" s="2"/>
      <c r="OX1369" s="2"/>
      <c r="OY1369" s="2"/>
      <c r="OZ1369" s="2"/>
      <c r="PA1369" s="2"/>
      <c r="PB1369" s="2"/>
      <c r="PC1369" s="2"/>
      <c r="PD1369" s="2"/>
      <c r="PE1369" s="2"/>
      <c r="PF1369" s="2"/>
      <c r="PG1369" s="2"/>
      <c r="PH1369" s="2"/>
      <c r="PI1369" s="2"/>
      <c r="PJ1369" s="2"/>
      <c r="PK1369" s="2"/>
      <c r="PL1369" s="2"/>
      <c r="PM1369" s="2"/>
      <c r="PN1369" s="2"/>
      <c r="PO1369" s="2"/>
      <c r="PP1369" s="2"/>
      <c r="PQ1369" s="2"/>
      <c r="PR1369" s="2"/>
      <c r="PS1369" s="2"/>
      <c r="PT1369" s="2"/>
      <c r="PU1369" s="2"/>
      <c r="PV1369" s="2"/>
      <c r="PW1369" s="2"/>
      <c r="PX1369" s="2"/>
      <c r="PY1369" s="2"/>
      <c r="PZ1369" s="2"/>
      <c r="QA1369" s="2"/>
      <c r="QB1369" s="2"/>
      <c r="QC1369" s="2"/>
      <c r="QD1369" s="2"/>
      <c r="QE1369" s="2"/>
      <c r="QF1369" s="2"/>
      <c r="QG1369" s="2"/>
      <c r="QH1369" s="2"/>
      <c r="QI1369" s="2"/>
      <c r="QJ1369" s="2"/>
      <c r="QK1369" s="2"/>
      <c r="QL1369" s="2"/>
      <c r="QM1369" s="2"/>
      <c r="QN1369" s="2"/>
      <c r="QO1369" s="2"/>
      <c r="QP1369" s="2"/>
      <c r="QQ1369" s="2"/>
      <c r="QR1369" s="2"/>
      <c r="QS1369" s="2"/>
      <c r="QT1369" s="2"/>
      <c r="QU1369" s="2"/>
      <c r="QV1369" s="2"/>
      <c r="QW1369" s="2"/>
      <c r="QX1369" s="2"/>
      <c r="QY1369" s="2"/>
      <c r="QZ1369" s="2"/>
      <c r="RA1369" s="2"/>
      <c r="RB1369" s="2"/>
      <c r="RC1369" s="2"/>
      <c r="RD1369" s="2"/>
      <c r="RE1369" s="2"/>
      <c r="RF1369" s="2"/>
      <c r="RG1369" s="2"/>
      <c r="RH1369" s="2"/>
      <c r="RI1369" s="2"/>
      <c r="RJ1369" s="2"/>
      <c r="RK1369" s="2"/>
      <c r="RL1369" s="2"/>
      <c r="RM1369" s="2"/>
      <c r="RN1369" s="2"/>
      <c r="RO1369" s="2"/>
      <c r="RP1369" s="2"/>
      <c r="RQ1369" s="2"/>
      <c r="RR1369" s="2"/>
      <c r="RS1369" s="2"/>
      <c r="RT1369" s="2"/>
      <c r="RU1369" s="2"/>
      <c r="RV1369" s="2"/>
      <c r="RW1369" s="2"/>
      <c r="RX1369" s="2"/>
      <c r="RY1369" s="2"/>
      <c r="RZ1369" s="2"/>
      <c r="SA1369" s="2"/>
      <c r="SB1369" s="2"/>
      <c r="SC1369" s="2"/>
      <c r="SD1369" s="2"/>
      <c r="SE1369" s="2"/>
      <c r="SF1369" s="2"/>
      <c r="SG1369" s="2"/>
      <c r="SH1369" s="2"/>
      <c r="SI1369" s="2"/>
      <c r="SJ1369" s="2"/>
      <c r="SK1369" s="2"/>
      <c r="SL1369" s="2"/>
      <c r="SM1369" s="2"/>
      <c r="SN1369" s="2"/>
      <c r="SO1369" s="2"/>
      <c r="SP1369" s="2"/>
      <c r="SQ1369" s="2"/>
      <c r="SR1369" s="2"/>
      <c r="SS1369" s="2"/>
    </row>
    <row r="1370" spans="1:513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  <c r="IL1370" s="2"/>
      <c r="IM1370" s="2"/>
      <c r="IN1370" s="2"/>
      <c r="IO1370" s="2"/>
      <c r="IP1370" s="2"/>
      <c r="IQ1370" s="2"/>
      <c r="IR1370" s="2"/>
      <c r="IS1370" s="2"/>
      <c r="IT1370" s="2"/>
      <c r="IU1370" s="2"/>
      <c r="IV1370" s="2"/>
      <c r="IW1370" s="2"/>
      <c r="IX1370" s="2"/>
      <c r="IY1370" s="2"/>
      <c r="IZ1370" s="2"/>
      <c r="JA1370" s="2"/>
      <c r="JB1370" s="2"/>
      <c r="JC1370" s="2"/>
      <c r="JD1370" s="2"/>
      <c r="JE1370" s="2"/>
      <c r="JF1370" s="2"/>
      <c r="JG1370" s="2"/>
      <c r="JH1370" s="2"/>
      <c r="JI1370" s="2"/>
      <c r="JJ1370" s="2"/>
      <c r="JK1370" s="2"/>
      <c r="JL1370" s="2"/>
      <c r="JM1370" s="2"/>
      <c r="JN1370" s="2"/>
      <c r="JO1370" s="2"/>
      <c r="JP1370" s="2"/>
      <c r="JQ1370" s="2"/>
      <c r="JR1370" s="2"/>
      <c r="JS1370" s="2"/>
      <c r="JT1370" s="2"/>
      <c r="JU1370" s="2"/>
      <c r="JV1370" s="2"/>
      <c r="JW1370" s="2"/>
      <c r="JX1370" s="2"/>
      <c r="JY1370" s="2"/>
      <c r="JZ1370" s="2"/>
      <c r="KA1370" s="2"/>
      <c r="KB1370" s="2"/>
      <c r="KC1370" s="2"/>
      <c r="KD1370" s="2"/>
      <c r="KE1370" s="2"/>
      <c r="KF1370" s="2"/>
      <c r="KG1370" s="2"/>
      <c r="KH1370" s="2"/>
      <c r="KI1370" s="2"/>
      <c r="KJ1370" s="2"/>
      <c r="KK1370" s="2"/>
      <c r="KL1370" s="2"/>
      <c r="KM1370" s="2"/>
      <c r="KN1370" s="2"/>
      <c r="KO1370" s="2"/>
      <c r="KP1370" s="2"/>
      <c r="KQ1370" s="2"/>
      <c r="KR1370" s="2"/>
      <c r="KS1370" s="2"/>
      <c r="KT1370" s="2"/>
      <c r="KU1370" s="2"/>
      <c r="KV1370" s="2"/>
      <c r="KW1370" s="2"/>
      <c r="KX1370" s="2"/>
      <c r="KY1370" s="2"/>
      <c r="KZ1370" s="2"/>
      <c r="LA1370" s="2"/>
      <c r="LB1370" s="2"/>
      <c r="LC1370" s="2"/>
      <c r="LD1370" s="2"/>
      <c r="LE1370" s="2"/>
      <c r="LF1370" s="2"/>
      <c r="LG1370" s="2"/>
      <c r="LH1370" s="2"/>
      <c r="LI1370" s="2"/>
      <c r="LJ1370" s="2"/>
      <c r="LK1370" s="2"/>
      <c r="LL1370" s="2"/>
      <c r="LM1370" s="2"/>
      <c r="LN1370" s="2"/>
      <c r="LO1370" s="2"/>
      <c r="LP1370" s="2"/>
      <c r="LQ1370" s="2"/>
      <c r="LR1370" s="2"/>
      <c r="LS1370" s="2"/>
      <c r="LT1370" s="2"/>
      <c r="LU1370" s="2"/>
      <c r="LV1370" s="2"/>
      <c r="LW1370" s="2"/>
      <c r="LX1370" s="2"/>
      <c r="LY1370" s="2"/>
      <c r="LZ1370" s="2"/>
      <c r="MA1370" s="2"/>
      <c r="MB1370" s="2"/>
      <c r="MC1370" s="2"/>
      <c r="MD1370" s="2"/>
      <c r="ME1370" s="2"/>
      <c r="MF1370" s="2"/>
      <c r="MG1370" s="2"/>
      <c r="MH1370" s="2"/>
      <c r="MI1370" s="2"/>
      <c r="MJ1370" s="2"/>
      <c r="MK1370" s="2"/>
      <c r="ML1370" s="2"/>
      <c r="MM1370" s="2"/>
      <c r="MN1370" s="2"/>
      <c r="MO1370" s="2"/>
      <c r="MP1370" s="2"/>
      <c r="MQ1370" s="2"/>
      <c r="MR1370" s="2"/>
      <c r="MS1370" s="2"/>
      <c r="MT1370" s="2"/>
      <c r="MU1370" s="2"/>
      <c r="MV1370" s="2"/>
      <c r="MW1370" s="2"/>
      <c r="MX1370" s="2"/>
      <c r="MY1370" s="2"/>
      <c r="MZ1370" s="2"/>
      <c r="NA1370" s="2"/>
      <c r="NB1370" s="2"/>
      <c r="NC1370" s="2"/>
      <c r="ND1370" s="2"/>
      <c r="NE1370" s="2"/>
      <c r="NF1370" s="2"/>
      <c r="NG1370" s="2"/>
      <c r="NH1370" s="2"/>
      <c r="NI1370" s="2"/>
      <c r="NJ1370" s="2"/>
      <c r="NK1370" s="2"/>
      <c r="NL1370" s="2"/>
      <c r="NM1370" s="2"/>
      <c r="NN1370" s="2"/>
      <c r="NO1370" s="2"/>
      <c r="NP1370" s="2"/>
      <c r="NQ1370" s="2"/>
      <c r="NR1370" s="2"/>
      <c r="NS1370" s="2"/>
      <c r="NT1370" s="2"/>
      <c r="NU1370" s="2"/>
      <c r="NV1370" s="2"/>
      <c r="NW1370" s="2"/>
      <c r="NX1370" s="2"/>
      <c r="NY1370" s="2"/>
      <c r="NZ1370" s="2"/>
      <c r="OA1370" s="2"/>
      <c r="OB1370" s="2"/>
      <c r="OC1370" s="2"/>
      <c r="OD1370" s="2"/>
      <c r="OE1370" s="2"/>
      <c r="OF1370" s="2"/>
      <c r="OG1370" s="2"/>
      <c r="OH1370" s="2"/>
      <c r="OI1370" s="2"/>
      <c r="OJ1370" s="2"/>
      <c r="OK1370" s="2"/>
      <c r="OL1370" s="2"/>
      <c r="OM1370" s="2"/>
      <c r="ON1370" s="2"/>
      <c r="OO1370" s="2"/>
      <c r="OP1370" s="2"/>
      <c r="OQ1370" s="2"/>
      <c r="OR1370" s="2"/>
      <c r="OS1370" s="2"/>
      <c r="OT1370" s="2"/>
      <c r="OU1370" s="2"/>
      <c r="OV1370" s="2"/>
      <c r="OW1370" s="2"/>
      <c r="OX1370" s="2"/>
      <c r="OY1370" s="2"/>
      <c r="OZ1370" s="2"/>
      <c r="PA1370" s="2"/>
      <c r="PB1370" s="2"/>
      <c r="PC1370" s="2"/>
      <c r="PD1370" s="2"/>
      <c r="PE1370" s="2"/>
      <c r="PF1370" s="2"/>
      <c r="PG1370" s="2"/>
      <c r="PH1370" s="2"/>
      <c r="PI1370" s="2"/>
      <c r="PJ1370" s="2"/>
      <c r="PK1370" s="2"/>
      <c r="PL1370" s="2"/>
      <c r="PM1370" s="2"/>
      <c r="PN1370" s="2"/>
      <c r="PO1370" s="2"/>
      <c r="PP1370" s="2"/>
      <c r="PQ1370" s="2"/>
      <c r="PR1370" s="2"/>
      <c r="PS1370" s="2"/>
      <c r="PT1370" s="2"/>
      <c r="PU1370" s="2"/>
      <c r="PV1370" s="2"/>
      <c r="PW1370" s="2"/>
      <c r="PX1370" s="2"/>
      <c r="PY1370" s="2"/>
      <c r="PZ1370" s="2"/>
      <c r="QA1370" s="2"/>
      <c r="QB1370" s="2"/>
      <c r="QC1370" s="2"/>
      <c r="QD1370" s="2"/>
      <c r="QE1370" s="2"/>
      <c r="QF1370" s="2"/>
      <c r="QG1370" s="2"/>
      <c r="QH1370" s="2"/>
      <c r="QI1370" s="2"/>
      <c r="QJ1370" s="2"/>
      <c r="QK1370" s="2"/>
      <c r="QL1370" s="2"/>
      <c r="QM1370" s="2"/>
      <c r="QN1370" s="2"/>
      <c r="QO1370" s="2"/>
      <c r="QP1370" s="2"/>
      <c r="QQ1370" s="2"/>
      <c r="QR1370" s="2"/>
      <c r="QS1370" s="2"/>
      <c r="QT1370" s="2"/>
      <c r="QU1370" s="2"/>
      <c r="QV1370" s="2"/>
      <c r="QW1370" s="2"/>
      <c r="QX1370" s="2"/>
      <c r="QY1370" s="2"/>
      <c r="QZ1370" s="2"/>
      <c r="RA1370" s="2"/>
      <c r="RB1370" s="2"/>
      <c r="RC1370" s="2"/>
      <c r="RD1370" s="2"/>
      <c r="RE1370" s="2"/>
      <c r="RF1370" s="2"/>
      <c r="RG1370" s="2"/>
      <c r="RH1370" s="2"/>
      <c r="RI1370" s="2"/>
      <c r="RJ1370" s="2"/>
      <c r="RK1370" s="2"/>
      <c r="RL1370" s="2"/>
      <c r="RM1370" s="2"/>
      <c r="RN1370" s="2"/>
      <c r="RO1370" s="2"/>
      <c r="RP1370" s="2"/>
      <c r="RQ1370" s="2"/>
      <c r="RR1370" s="2"/>
      <c r="RS1370" s="2"/>
      <c r="RT1370" s="2"/>
      <c r="RU1370" s="2"/>
      <c r="RV1370" s="2"/>
      <c r="RW1370" s="2"/>
      <c r="RX1370" s="2"/>
      <c r="RY1370" s="2"/>
      <c r="RZ1370" s="2"/>
      <c r="SA1370" s="2"/>
      <c r="SB1370" s="2"/>
      <c r="SC1370" s="2"/>
      <c r="SD1370" s="2"/>
      <c r="SE1370" s="2"/>
      <c r="SF1370" s="2"/>
      <c r="SG1370" s="2"/>
      <c r="SH1370" s="2"/>
      <c r="SI1370" s="2"/>
      <c r="SJ1370" s="2"/>
      <c r="SK1370" s="2"/>
      <c r="SL1370" s="2"/>
      <c r="SM1370" s="2"/>
      <c r="SN1370" s="2"/>
      <c r="SO1370" s="2"/>
      <c r="SP1370" s="2"/>
      <c r="SQ1370" s="2"/>
      <c r="SR1370" s="2"/>
      <c r="SS1370" s="2"/>
    </row>
    <row r="1371" spans="1:513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  <c r="IL1371" s="2"/>
      <c r="IM1371" s="2"/>
      <c r="IN1371" s="2"/>
      <c r="IO1371" s="2"/>
      <c r="IP1371" s="2"/>
      <c r="IQ1371" s="2"/>
      <c r="IR1371" s="2"/>
      <c r="IS1371" s="2"/>
      <c r="IT1371" s="2"/>
      <c r="IU1371" s="2"/>
      <c r="IV1371" s="2"/>
      <c r="IW1371" s="2"/>
      <c r="IX1371" s="2"/>
      <c r="IY1371" s="2"/>
      <c r="IZ1371" s="2"/>
      <c r="JA1371" s="2"/>
      <c r="JB1371" s="2"/>
      <c r="JC1371" s="2"/>
      <c r="JD1371" s="2"/>
      <c r="JE1371" s="2"/>
      <c r="JF1371" s="2"/>
      <c r="JG1371" s="2"/>
      <c r="JH1371" s="2"/>
      <c r="JI1371" s="2"/>
      <c r="JJ1371" s="2"/>
      <c r="JK1371" s="2"/>
      <c r="JL1371" s="2"/>
      <c r="JM1371" s="2"/>
      <c r="JN1371" s="2"/>
      <c r="JO1371" s="2"/>
      <c r="JP1371" s="2"/>
      <c r="JQ1371" s="2"/>
      <c r="JR1371" s="2"/>
      <c r="JS1371" s="2"/>
      <c r="JT1371" s="2"/>
      <c r="JU1371" s="2"/>
      <c r="JV1371" s="2"/>
      <c r="JW1371" s="2"/>
      <c r="JX1371" s="2"/>
      <c r="JY1371" s="2"/>
      <c r="JZ1371" s="2"/>
      <c r="KA1371" s="2"/>
      <c r="KB1371" s="2"/>
      <c r="KC1371" s="2"/>
      <c r="KD1371" s="2"/>
      <c r="KE1371" s="2"/>
      <c r="KF1371" s="2"/>
      <c r="KG1371" s="2"/>
      <c r="KH1371" s="2"/>
      <c r="KI1371" s="2"/>
      <c r="KJ1371" s="2"/>
      <c r="KK1371" s="2"/>
      <c r="KL1371" s="2"/>
      <c r="KM1371" s="2"/>
      <c r="KN1371" s="2"/>
      <c r="KO1371" s="2"/>
      <c r="KP1371" s="2"/>
      <c r="KQ1371" s="2"/>
      <c r="KR1371" s="2"/>
      <c r="KS1371" s="2"/>
      <c r="KT1371" s="2"/>
      <c r="KU1371" s="2"/>
      <c r="KV1371" s="2"/>
      <c r="KW1371" s="2"/>
      <c r="KX1371" s="2"/>
      <c r="KY1371" s="2"/>
      <c r="KZ1371" s="2"/>
      <c r="LA1371" s="2"/>
      <c r="LB1371" s="2"/>
      <c r="LC1371" s="2"/>
      <c r="LD1371" s="2"/>
      <c r="LE1371" s="2"/>
      <c r="LF1371" s="2"/>
      <c r="LG1371" s="2"/>
      <c r="LH1371" s="2"/>
      <c r="LI1371" s="2"/>
      <c r="LJ1371" s="2"/>
      <c r="LK1371" s="2"/>
      <c r="LL1371" s="2"/>
      <c r="LM1371" s="2"/>
      <c r="LN1371" s="2"/>
      <c r="LO1371" s="2"/>
      <c r="LP1371" s="2"/>
      <c r="LQ1371" s="2"/>
      <c r="LR1371" s="2"/>
      <c r="LS1371" s="2"/>
      <c r="LT1371" s="2"/>
      <c r="LU1371" s="2"/>
      <c r="LV1371" s="2"/>
      <c r="LW1371" s="2"/>
      <c r="LX1371" s="2"/>
      <c r="LY1371" s="2"/>
      <c r="LZ1371" s="2"/>
      <c r="MA1371" s="2"/>
      <c r="MB1371" s="2"/>
      <c r="MC1371" s="2"/>
      <c r="MD1371" s="2"/>
      <c r="ME1371" s="2"/>
      <c r="MF1371" s="2"/>
      <c r="MG1371" s="2"/>
      <c r="MH1371" s="2"/>
      <c r="MI1371" s="2"/>
      <c r="MJ1371" s="2"/>
      <c r="MK1371" s="2"/>
      <c r="ML1371" s="2"/>
      <c r="MM1371" s="2"/>
      <c r="MN1371" s="2"/>
      <c r="MO1371" s="2"/>
      <c r="MP1371" s="2"/>
      <c r="MQ1371" s="2"/>
      <c r="MR1371" s="2"/>
      <c r="MS1371" s="2"/>
      <c r="MT1371" s="2"/>
      <c r="MU1371" s="2"/>
      <c r="MV1371" s="2"/>
      <c r="MW1371" s="2"/>
      <c r="MX1371" s="2"/>
      <c r="MY1371" s="2"/>
      <c r="MZ1371" s="2"/>
      <c r="NA1371" s="2"/>
      <c r="NB1371" s="2"/>
      <c r="NC1371" s="2"/>
      <c r="ND1371" s="2"/>
      <c r="NE1371" s="2"/>
      <c r="NF1371" s="2"/>
      <c r="NG1371" s="2"/>
      <c r="NH1371" s="2"/>
      <c r="NI1371" s="2"/>
      <c r="NJ1371" s="2"/>
      <c r="NK1371" s="2"/>
      <c r="NL1371" s="2"/>
      <c r="NM1371" s="2"/>
      <c r="NN1371" s="2"/>
      <c r="NO1371" s="2"/>
      <c r="NP1371" s="2"/>
      <c r="NQ1371" s="2"/>
      <c r="NR1371" s="2"/>
      <c r="NS1371" s="2"/>
      <c r="NT1371" s="2"/>
      <c r="NU1371" s="2"/>
      <c r="NV1371" s="2"/>
      <c r="NW1371" s="2"/>
      <c r="NX1371" s="2"/>
      <c r="NY1371" s="2"/>
      <c r="NZ1371" s="2"/>
      <c r="OA1371" s="2"/>
      <c r="OB1371" s="2"/>
      <c r="OC1371" s="2"/>
      <c r="OD1371" s="2"/>
      <c r="OE1371" s="2"/>
      <c r="OF1371" s="2"/>
      <c r="OG1371" s="2"/>
      <c r="OH1371" s="2"/>
      <c r="OI1371" s="2"/>
      <c r="OJ1371" s="2"/>
      <c r="OK1371" s="2"/>
      <c r="OL1371" s="2"/>
      <c r="OM1371" s="2"/>
      <c r="ON1371" s="2"/>
      <c r="OO1371" s="2"/>
      <c r="OP1371" s="2"/>
      <c r="OQ1371" s="2"/>
      <c r="OR1371" s="2"/>
      <c r="OS1371" s="2"/>
      <c r="OT1371" s="2"/>
      <c r="OU1371" s="2"/>
      <c r="OV1371" s="2"/>
      <c r="OW1371" s="2"/>
      <c r="OX1371" s="2"/>
      <c r="OY1371" s="2"/>
      <c r="OZ1371" s="2"/>
      <c r="PA1371" s="2"/>
      <c r="PB1371" s="2"/>
      <c r="PC1371" s="2"/>
      <c r="PD1371" s="2"/>
      <c r="PE1371" s="2"/>
      <c r="PF1371" s="2"/>
      <c r="PG1371" s="2"/>
      <c r="PH1371" s="2"/>
      <c r="PI1371" s="2"/>
      <c r="PJ1371" s="2"/>
      <c r="PK1371" s="2"/>
      <c r="PL1371" s="2"/>
      <c r="PM1371" s="2"/>
      <c r="PN1371" s="2"/>
      <c r="PO1371" s="2"/>
      <c r="PP1371" s="2"/>
      <c r="PQ1371" s="2"/>
      <c r="PR1371" s="2"/>
      <c r="PS1371" s="2"/>
      <c r="PT1371" s="2"/>
      <c r="PU1371" s="2"/>
      <c r="PV1371" s="2"/>
      <c r="PW1371" s="2"/>
      <c r="PX1371" s="2"/>
      <c r="PY1371" s="2"/>
      <c r="PZ1371" s="2"/>
      <c r="QA1371" s="2"/>
      <c r="QB1371" s="2"/>
      <c r="QC1371" s="2"/>
      <c r="QD1371" s="2"/>
      <c r="QE1371" s="2"/>
      <c r="QF1371" s="2"/>
      <c r="QG1371" s="2"/>
      <c r="QH1371" s="2"/>
      <c r="QI1371" s="2"/>
      <c r="QJ1371" s="2"/>
      <c r="QK1371" s="2"/>
      <c r="QL1371" s="2"/>
      <c r="QM1371" s="2"/>
      <c r="QN1371" s="2"/>
      <c r="QO1371" s="2"/>
      <c r="QP1371" s="2"/>
      <c r="QQ1371" s="2"/>
      <c r="QR1371" s="2"/>
      <c r="QS1371" s="2"/>
      <c r="QT1371" s="2"/>
      <c r="QU1371" s="2"/>
      <c r="QV1371" s="2"/>
      <c r="QW1371" s="2"/>
      <c r="QX1371" s="2"/>
      <c r="QY1371" s="2"/>
      <c r="QZ1371" s="2"/>
      <c r="RA1371" s="2"/>
      <c r="RB1371" s="2"/>
      <c r="RC1371" s="2"/>
      <c r="RD1371" s="2"/>
      <c r="RE1371" s="2"/>
      <c r="RF1371" s="2"/>
      <c r="RG1371" s="2"/>
      <c r="RH1371" s="2"/>
      <c r="RI1371" s="2"/>
      <c r="RJ1371" s="2"/>
      <c r="RK1371" s="2"/>
      <c r="RL1371" s="2"/>
      <c r="RM1371" s="2"/>
      <c r="RN1371" s="2"/>
      <c r="RO1371" s="2"/>
      <c r="RP1371" s="2"/>
      <c r="RQ1371" s="2"/>
      <c r="RR1371" s="2"/>
      <c r="RS1371" s="2"/>
      <c r="RT1371" s="2"/>
      <c r="RU1371" s="2"/>
      <c r="RV1371" s="2"/>
      <c r="RW1371" s="2"/>
      <c r="RX1371" s="2"/>
      <c r="RY1371" s="2"/>
      <c r="RZ1371" s="2"/>
      <c r="SA1371" s="2"/>
      <c r="SB1371" s="2"/>
      <c r="SC1371" s="2"/>
      <c r="SD1371" s="2"/>
      <c r="SE1371" s="2"/>
      <c r="SF1371" s="2"/>
      <c r="SG1371" s="2"/>
      <c r="SH1371" s="2"/>
      <c r="SI1371" s="2"/>
      <c r="SJ1371" s="2"/>
      <c r="SK1371" s="2"/>
      <c r="SL1371" s="2"/>
      <c r="SM1371" s="2"/>
      <c r="SN1371" s="2"/>
      <c r="SO1371" s="2"/>
      <c r="SP1371" s="2"/>
      <c r="SQ1371" s="2"/>
      <c r="SR1371" s="2"/>
      <c r="SS1371" s="2"/>
    </row>
    <row r="1372" spans="1:513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  <c r="IL1372" s="2"/>
      <c r="IM1372" s="2"/>
      <c r="IN1372" s="2"/>
      <c r="IO1372" s="2"/>
      <c r="IP1372" s="2"/>
      <c r="IQ1372" s="2"/>
      <c r="IR1372" s="2"/>
      <c r="IS1372" s="2"/>
      <c r="IT1372" s="2"/>
      <c r="IU1372" s="2"/>
      <c r="IV1372" s="2"/>
      <c r="IW1372" s="2"/>
      <c r="IX1372" s="2"/>
      <c r="IY1372" s="2"/>
      <c r="IZ1372" s="2"/>
      <c r="JA1372" s="2"/>
      <c r="JB1372" s="2"/>
      <c r="JC1372" s="2"/>
      <c r="JD1372" s="2"/>
      <c r="JE1372" s="2"/>
      <c r="JF1372" s="2"/>
      <c r="JG1372" s="2"/>
      <c r="JH1372" s="2"/>
      <c r="JI1372" s="2"/>
      <c r="JJ1372" s="2"/>
      <c r="JK1372" s="2"/>
      <c r="JL1372" s="2"/>
      <c r="JM1372" s="2"/>
      <c r="JN1372" s="2"/>
      <c r="JO1372" s="2"/>
      <c r="JP1372" s="2"/>
      <c r="JQ1372" s="2"/>
      <c r="JR1372" s="2"/>
      <c r="JS1372" s="2"/>
      <c r="JT1372" s="2"/>
      <c r="JU1372" s="2"/>
      <c r="JV1372" s="2"/>
      <c r="JW1372" s="2"/>
      <c r="JX1372" s="2"/>
      <c r="JY1372" s="2"/>
      <c r="JZ1372" s="2"/>
      <c r="KA1372" s="2"/>
      <c r="KB1372" s="2"/>
      <c r="KC1372" s="2"/>
      <c r="KD1372" s="2"/>
      <c r="KE1372" s="2"/>
      <c r="KF1372" s="2"/>
      <c r="KG1372" s="2"/>
      <c r="KH1372" s="2"/>
      <c r="KI1372" s="2"/>
      <c r="KJ1372" s="2"/>
      <c r="KK1372" s="2"/>
      <c r="KL1372" s="2"/>
      <c r="KM1372" s="2"/>
      <c r="KN1372" s="2"/>
      <c r="KO1372" s="2"/>
      <c r="KP1372" s="2"/>
      <c r="KQ1372" s="2"/>
      <c r="KR1372" s="2"/>
      <c r="KS1372" s="2"/>
      <c r="KT1372" s="2"/>
      <c r="KU1372" s="2"/>
      <c r="KV1372" s="2"/>
      <c r="KW1372" s="2"/>
      <c r="KX1372" s="2"/>
      <c r="KY1372" s="2"/>
      <c r="KZ1372" s="2"/>
      <c r="LA1372" s="2"/>
      <c r="LB1372" s="2"/>
      <c r="LC1372" s="2"/>
      <c r="LD1372" s="2"/>
      <c r="LE1372" s="2"/>
      <c r="LF1372" s="2"/>
      <c r="LG1372" s="2"/>
      <c r="LH1372" s="2"/>
      <c r="LI1372" s="2"/>
      <c r="LJ1372" s="2"/>
      <c r="LK1372" s="2"/>
      <c r="LL1372" s="2"/>
      <c r="LM1372" s="2"/>
      <c r="LN1372" s="2"/>
      <c r="LO1372" s="2"/>
      <c r="LP1372" s="2"/>
      <c r="LQ1372" s="2"/>
      <c r="LR1372" s="2"/>
      <c r="LS1372" s="2"/>
      <c r="LT1372" s="2"/>
      <c r="LU1372" s="2"/>
      <c r="LV1372" s="2"/>
      <c r="LW1372" s="2"/>
      <c r="LX1372" s="2"/>
      <c r="LY1372" s="2"/>
      <c r="LZ1372" s="2"/>
      <c r="MA1372" s="2"/>
      <c r="MB1372" s="2"/>
      <c r="MC1372" s="2"/>
      <c r="MD1372" s="2"/>
      <c r="ME1372" s="2"/>
      <c r="MF1372" s="2"/>
      <c r="MG1372" s="2"/>
      <c r="MH1372" s="2"/>
      <c r="MI1372" s="2"/>
      <c r="MJ1372" s="2"/>
      <c r="MK1372" s="2"/>
      <c r="ML1372" s="2"/>
      <c r="MM1372" s="2"/>
      <c r="MN1372" s="2"/>
      <c r="MO1372" s="2"/>
      <c r="MP1372" s="2"/>
      <c r="MQ1372" s="2"/>
      <c r="MR1372" s="2"/>
      <c r="MS1372" s="2"/>
      <c r="MT1372" s="2"/>
      <c r="MU1372" s="2"/>
      <c r="MV1372" s="2"/>
      <c r="MW1372" s="2"/>
      <c r="MX1372" s="2"/>
      <c r="MY1372" s="2"/>
      <c r="MZ1372" s="2"/>
      <c r="NA1372" s="2"/>
      <c r="NB1372" s="2"/>
      <c r="NC1372" s="2"/>
      <c r="ND1372" s="2"/>
      <c r="NE1372" s="2"/>
      <c r="NF1372" s="2"/>
      <c r="NG1372" s="2"/>
      <c r="NH1372" s="2"/>
      <c r="NI1372" s="2"/>
      <c r="NJ1372" s="2"/>
      <c r="NK1372" s="2"/>
      <c r="NL1372" s="2"/>
      <c r="NM1372" s="2"/>
      <c r="NN1372" s="2"/>
      <c r="NO1372" s="2"/>
      <c r="NP1372" s="2"/>
      <c r="NQ1372" s="2"/>
      <c r="NR1372" s="2"/>
      <c r="NS1372" s="2"/>
      <c r="NT1372" s="2"/>
      <c r="NU1372" s="2"/>
      <c r="NV1372" s="2"/>
      <c r="NW1372" s="2"/>
      <c r="NX1372" s="2"/>
      <c r="NY1372" s="2"/>
      <c r="NZ1372" s="2"/>
      <c r="OA1372" s="2"/>
      <c r="OB1372" s="2"/>
      <c r="OC1372" s="2"/>
      <c r="OD1372" s="2"/>
      <c r="OE1372" s="2"/>
      <c r="OF1372" s="2"/>
      <c r="OG1372" s="2"/>
      <c r="OH1372" s="2"/>
      <c r="OI1372" s="2"/>
      <c r="OJ1372" s="2"/>
      <c r="OK1372" s="2"/>
      <c r="OL1372" s="2"/>
      <c r="OM1372" s="2"/>
      <c r="ON1372" s="2"/>
      <c r="OO1372" s="2"/>
      <c r="OP1372" s="2"/>
      <c r="OQ1372" s="2"/>
      <c r="OR1372" s="2"/>
      <c r="OS1372" s="2"/>
      <c r="OT1372" s="2"/>
      <c r="OU1372" s="2"/>
      <c r="OV1372" s="2"/>
      <c r="OW1372" s="2"/>
      <c r="OX1372" s="2"/>
      <c r="OY1372" s="2"/>
      <c r="OZ1372" s="2"/>
      <c r="PA1372" s="2"/>
      <c r="PB1372" s="2"/>
      <c r="PC1372" s="2"/>
      <c r="PD1372" s="2"/>
      <c r="PE1372" s="2"/>
      <c r="PF1372" s="2"/>
      <c r="PG1372" s="2"/>
      <c r="PH1372" s="2"/>
      <c r="PI1372" s="2"/>
      <c r="PJ1372" s="2"/>
      <c r="PK1372" s="2"/>
      <c r="PL1372" s="2"/>
      <c r="PM1372" s="2"/>
      <c r="PN1372" s="2"/>
      <c r="PO1372" s="2"/>
      <c r="PP1372" s="2"/>
      <c r="PQ1372" s="2"/>
      <c r="PR1372" s="2"/>
      <c r="PS1372" s="2"/>
      <c r="PT1372" s="2"/>
      <c r="PU1372" s="2"/>
      <c r="PV1372" s="2"/>
      <c r="PW1372" s="2"/>
      <c r="PX1372" s="2"/>
      <c r="PY1372" s="2"/>
      <c r="PZ1372" s="2"/>
      <c r="QA1372" s="2"/>
      <c r="QB1372" s="2"/>
      <c r="QC1372" s="2"/>
      <c r="QD1372" s="2"/>
      <c r="QE1372" s="2"/>
      <c r="QF1372" s="2"/>
      <c r="QG1372" s="2"/>
      <c r="QH1372" s="2"/>
      <c r="QI1372" s="2"/>
      <c r="QJ1372" s="2"/>
      <c r="QK1372" s="2"/>
      <c r="QL1372" s="2"/>
      <c r="QM1372" s="2"/>
      <c r="QN1372" s="2"/>
      <c r="QO1372" s="2"/>
      <c r="QP1372" s="2"/>
      <c r="QQ1372" s="2"/>
      <c r="QR1372" s="2"/>
      <c r="QS1372" s="2"/>
      <c r="QT1372" s="2"/>
      <c r="QU1372" s="2"/>
      <c r="QV1372" s="2"/>
      <c r="QW1372" s="2"/>
      <c r="QX1372" s="2"/>
      <c r="QY1372" s="2"/>
      <c r="QZ1372" s="2"/>
      <c r="RA1372" s="2"/>
      <c r="RB1372" s="2"/>
      <c r="RC1372" s="2"/>
      <c r="RD1372" s="2"/>
      <c r="RE1372" s="2"/>
      <c r="RF1372" s="2"/>
      <c r="RG1372" s="2"/>
      <c r="RH1372" s="2"/>
      <c r="RI1372" s="2"/>
      <c r="RJ1372" s="2"/>
      <c r="RK1372" s="2"/>
      <c r="RL1372" s="2"/>
      <c r="RM1372" s="2"/>
      <c r="RN1372" s="2"/>
      <c r="RO1372" s="2"/>
      <c r="RP1372" s="2"/>
      <c r="RQ1372" s="2"/>
      <c r="RR1372" s="2"/>
      <c r="RS1372" s="2"/>
      <c r="RT1372" s="2"/>
      <c r="RU1372" s="2"/>
      <c r="RV1372" s="2"/>
      <c r="RW1372" s="2"/>
      <c r="RX1372" s="2"/>
      <c r="RY1372" s="2"/>
      <c r="RZ1372" s="2"/>
      <c r="SA1372" s="2"/>
      <c r="SB1372" s="2"/>
      <c r="SC1372" s="2"/>
      <c r="SD1372" s="2"/>
      <c r="SE1372" s="2"/>
      <c r="SF1372" s="2"/>
      <c r="SG1372" s="2"/>
      <c r="SH1372" s="2"/>
      <c r="SI1372" s="2"/>
      <c r="SJ1372" s="2"/>
      <c r="SK1372" s="2"/>
      <c r="SL1372" s="2"/>
      <c r="SM1372" s="2"/>
      <c r="SN1372" s="2"/>
      <c r="SO1372" s="2"/>
      <c r="SP1372" s="2"/>
      <c r="SQ1372" s="2"/>
      <c r="SR1372" s="2"/>
      <c r="SS1372" s="2"/>
    </row>
    <row r="1373" spans="1:51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  <c r="IL1373" s="2"/>
      <c r="IM1373" s="2"/>
      <c r="IN1373" s="2"/>
      <c r="IO1373" s="2"/>
      <c r="IP1373" s="2"/>
      <c r="IQ1373" s="2"/>
      <c r="IR1373" s="2"/>
      <c r="IS1373" s="2"/>
      <c r="IT1373" s="2"/>
      <c r="IU1373" s="2"/>
      <c r="IV1373" s="2"/>
      <c r="IW1373" s="2"/>
      <c r="IX1373" s="2"/>
      <c r="IY1373" s="2"/>
      <c r="IZ1373" s="2"/>
      <c r="JA1373" s="2"/>
      <c r="JB1373" s="2"/>
      <c r="JC1373" s="2"/>
      <c r="JD1373" s="2"/>
      <c r="JE1373" s="2"/>
      <c r="JF1373" s="2"/>
      <c r="JG1373" s="2"/>
      <c r="JH1373" s="2"/>
      <c r="JI1373" s="2"/>
      <c r="JJ1373" s="2"/>
      <c r="JK1373" s="2"/>
      <c r="JL1373" s="2"/>
      <c r="JM1373" s="2"/>
      <c r="JN1373" s="2"/>
      <c r="JO1373" s="2"/>
      <c r="JP1373" s="2"/>
      <c r="JQ1373" s="2"/>
      <c r="JR1373" s="2"/>
      <c r="JS1373" s="2"/>
      <c r="JT1373" s="2"/>
      <c r="JU1373" s="2"/>
      <c r="JV1373" s="2"/>
      <c r="JW1373" s="2"/>
      <c r="JX1373" s="2"/>
      <c r="JY1373" s="2"/>
      <c r="JZ1373" s="2"/>
      <c r="KA1373" s="2"/>
      <c r="KB1373" s="2"/>
      <c r="KC1373" s="2"/>
      <c r="KD1373" s="2"/>
      <c r="KE1373" s="2"/>
      <c r="KF1373" s="2"/>
      <c r="KG1373" s="2"/>
      <c r="KH1373" s="2"/>
      <c r="KI1373" s="2"/>
      <c r="KJ1373" s="2"/>
      <c r="KK1373" s="2"/>
      <c r="KL1373" s="2"/>
      <c r="KM1373" s="2"/>
      <c r="KN1373" s="2"/>
      <c r="KO1373" s="2"/>
      <c r="KP1373" s="2"/>
      <c r="KQ1373" s="2"/>
      <c r="KR1373" s="2"/>
      <c r="KS1373" s="2"/>
      <c r="KT1373" s="2"/>
      <c r="KU1373" s="2"/>
      <c r="KV1373" s="2"/>
      <c r="KW1373" s="2"/>
      <c r="KX1373" s="2"/>
      <c r="KY1373" s="2"/>
      <c r="KZ1373" s="2"/>
      <c r="LA1373" s="2"/>
      <c r="LB1373" s="2"/>
      <c r="LC1373" s="2"/>
      <c r="LD1373" s="2"/>
      <c r="LE1373" s="2"/>
      <c r="LF1373" s="2"/>
      <c r="LG1373" s="2"/>
      <c r="LH1373" s="2"/>
      <c r="LI1373" s="2"/>
      <c r="LJ1373" s="2"/>
      <c r="LK1373" s="2"/>
      <c r="LL1373" s="2"/>
      <c r="LM1373" s="2"/>
      <c r="LN1373" s="2"/>
      <c r="LO1373" s="2"/>
      <c r="LP1373" s="2"/>
      <c r="LQ1373" s="2"/>
      <c r="LR1373" s="2"/>
      <c r="LS1373" s="2"/>
      <c r="LT1373" s="2"/>
      <c r="LU1373" s="2"/>
      <c r="LV1373" s="2"/>
      <c r="LW1373" s="2"/>
      <c r="LX1373" s="2"/>
      <c r="LY1373" s="2"/>
      <c r="LZ1373" s="2"/>
      <c r="MA1373" s="2"/>
      <c r="MB1373" s="2"/>
      <c r="MC1373" s="2"/>
      <c r="MD1373" s="2"/>
      <c r="ME1373" s="2"/>
      <c r="MF1373" s="2"/>
      <c r="MG1373" s="2"/>
      <c r="MH1373" s="2"/>
      <c r="MI1373" s="2"/>
      <c r="MJ1373" s="2"/>
      <c r="MK1373" s="2"/>
      <c r="ML1373" s="2"/>
      <c r="MM1373" s="2"/>
      <c r="MN1373" s="2"/>
      <c r="MO1373" s="2"/>
      <c r="MP1373" s="2"/>
      <c r="MQ1373" s="2"/>
      <c r="MR1373" s="2"/>
      <c r="MS1373" s="2"/>
      <c r="MT1373" s="2"/>
      <c r="MU1373" s="2"/>
      <c r="MV1373" s="2"/>
      <c r="MW1373" s="2"/>
      <c r="MX1373" s="2"/>
      <c r="MY1373" s="2"/>
      <c r="MZ1373" s="2"/>
      <c r="NA1373" s="2"/>
      <c r="NB1373" s="2"/>
      <c r="NC1373" s="2"/>
      <c r="ND1373" s="2"/>
      <c r="NE1373" s="2"/>
      <c r="NF1373" s="2"/>
      <c r="NG1373" s="2"/>
      <c r="NH1373" s="2"/>
      <c r="NI1373" s="2"/>
      <c r="NJ1373" s="2"/>
      <c r="NK1373" s="2"/>
      <c r="NL1373" s="2"/>
      <c r="NM1373" s="2"/>
      <c r="NN1373" s="2"/>
      <c r="NO1373" s="2"/>
      <c r="NP1373" s="2"/>
      <c r="NQ1373" s="2"/>
      <c r="NR1373" s="2"/>
      <c r="NS1373" s="2"/>
      <c r="NT1373" s="2"/>
      <c r="NU1373" s="2"/>
      <c r="NV1373" s="2"/>
      <c r="NW1373" s="2"/>
      <c r="NX1373" s="2"/>
      <c r="NY1373" s="2"/>
      <c r="NZ1373" s="2"/>
      <c r="OA1373" s="2"/>
      <c r="OB1373" s="2"/>
      <c r="OC1373" s="2"/>
      <c r="OD1373" s="2"/>
      <c r="OE1373" s="2"/>
      <c r="OF1373" s="2"/>
      <c r="OG1373" s="2"/>
      <c r="OH1373" s="2"/>
      <c r="OI1373" s="2"/>
      <c r="OJ1373" s="2"/>
      <c r="OK1373" s="2"/>
      <c r="OL1373" s="2"/>
      <c r="OM1373" s="2"/>
      <c r="ON1373" s="2"/>
      <c r="OO1373" s="2"/>
      <c r="OP1373" s="2"/>
      <c r="OQ1373" s="2"/>
      <c r="OR1373" s="2"/>
      <c r="OS1373" s="2"/>
      <c r="OT1373" s="2"/>
      <c r="OU1373" s="2"/>
      <c r="OV1373" s="2"/>
      <c r="OW1373" s="2"/>
      <c r="OX1373" s="2"/>
      <c r="OY1373" s="2"/>
      <c r="OZ1373" s="2"/>
      <c r="PA1373" s="2"/>
      <c r="PB1373" s="2"/>
      <c r="PC1373" s="2"/>
      <c r="PD1373" s="2"/>
      <c r="PE1373" s="2"/>
      <c r="PF1373" s="2"/>
      <c r="PG1373" s="2"/>
      <c r="PH1373" s="2"/>
      <c r="PI1373" s="2"/>
      <c r="PJ1373" s="2"/>
      <c r="PK1373" s="2"/>
      <c r="PL1373" s="2"/>
      <c r="PM1373" s="2"/>
      <c r="PN1373" s="2"/>
      <c r="PO1373" s="2"/>
      <c r="PP1373" s="2"/>
      <c r="PQ1373" s="2"/>
      <c r="PR1373" s="2"/>
      <c r="PS1373" s="2"/>
      <c r="PT1373" s="2"/>
      <c r="PU1373" s="2"/>
      <c r="PV1373" s="2"/>
      <c r="PW1373" s="2"/>
      <c r="PX1373" s="2"/>
      <c r="PY1373" s="2"/>
      <c r="PZ1373" s="2"/>
      <c r="QA1373" s="2"/>
      <c r="QB1373" s="2"/>
      <c r="QC1373" s="2"/>
      <c r="QD1373" s="2"/>
      <c r="QE1373" s="2"/>
      <c r="QF1373" s="2"/>
      <c r="QG1373" s="2"/>
      <c r="QH1373" s="2"/>
      <c r="QI1373" s="2"/>
      <c r="QJ1373" s="2"/>
      <c r="QK1373" s="2"/>
      <c r="QL1373" s="2"/>
      <c r="QM1373" s="2"/>
      <c r="QN1373" s="2"/>
      <c r="QO1373" s="2"/>
      <c r="QP1373" s="2"/>
      <c r="QQ1373" s="2"/>
      <c r="QR1373" s="2"/>
      <c r="QS1373" s="2"/>
      <c r="QT1373" s="2"/>
      <c r="QU1373" s="2"/>
      <c r="QV1373" s="2"/>
      <c r="QW1373" s="2"/>
      <c r="QX1373" s="2"/>
      <c r="QY1373" s="2"/>
      <c r="QZ1373" s="2"/>
      <c r="RA1373" s="2"/>
      <c r="RB1373" s="2"/>
      <c r="RC1373" s="2"/>
      <c r="RD1373" s="2"/>
      <c r="RE1373" s="2"/>
      <c r="RF1373" s="2"/>
      <c r="RG1373" s="2"/>
      <c r="RH1373" s="2"/>
      <c r="RI1373" s="2"/>
      <c r="RJ1373" s="2"/>
      <c r="RK1373" s="2"/>
      <c r="RL1373" s="2"/>
      <c r="RM1373" s="2"/>
      <c r="RN1373" s="2"/>
      <c r="RO1373" s="2"/>
      <c r="RP1373" s="2"/>
      <c r="RQ1373" s="2"/>
      <c r="RR1373" s="2"/>
      <c r="RS1373" s="2"/>
      <c r="RT1373" s="2"/>
      <c r="RU1373" s="2"/>
      <c r="RV1373" s="2"/>
      <c r="RW1373" s="2"/>
      <c r="RX1373" s="2"/>
      <c r="RY1373" s="2"/>
      <c r="RZ1373" s="2"/>
      <c r="SA1373" s="2"/>
      <c r="SB1373" s="2"/>
      <c r="SC1373" s="2"/>
      <c r="SD1373" s="2"/>
      <c r="SE1373" s="2"/>
      <c r="SF1373" s="2"/>
      <c r="SG1373" s="2"/>
      <c r="SH1373" s="2"/>
      <c r="SI1373" s="2"/>
      <c r="SJ1373" s="2"/>
      <c r="SK1373" s="2"/>
      <c r="SL1373" s="2"/>
      <c r="SM1373" s="2"/>
      <c r="SN1373" s="2"/>
      <c r="SO1373" s="2"/>
      <c r="SP1373" s="2"/>
      <c r="SQ1373" s="2"/>
      <c r="SR1373" s="2"/>
      <c r="SS1373" s="2"/>
    </row>
    <row r="1374" spans="1:513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2"/>
      <c r="HP1374" s="2"/>
      <c r="HQ1374" s="2"/>
      <c r="HR1374" s="2"/>
      <c r="HS1374" s="2"/>
      <c r="HT1374" s="2"/>
      <c r="HU1374" s="2"/>
      <c r="HV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2"/>
      <c r="IH1374" s="2"/>
      <c r="II1374" s="2"/>
      <c r="IJ1374" s="2"/>
      <c r="IK1374" s="2"/>
      <c r="IL1374" s="2"/>
      <c r="IM1374" s="2"/>
      <c r="IN1374" s="2"/>
      <c r="IO1374" s="2"/>
      <c r="IP1374" s="2"/>
      <c r="IQ1374" s="2"/>
      <c r="IR1374" s="2"/>
      <c r="IS1374" s="2"/>
      <c r="IT1374" s="2"/>
      <c r="IU1374" s="2"/>
      <c r="IV1374" s="2"/>
      <c r="IW1374" s="2"/>
      <c r="IX1374" s="2"/>
      <c r="IY1374" s="2"/>
      <c r="IZ1374" s="2"/>
      <c r="JA1374" s="2"/>
      <c r="JB1374" s="2"/>
      <c r="JC1374" s="2"/>
      <c r="JD1374" s="2"/>
      <c r="JE1374" s="2"/>
      <c r="JF1374" s="2"/>
      <c r="JG1374" s="2"/>
      <c r="JH1374" s="2"/>
      <c r="JI1374" s="2"/>
      <c r="JJ1374" s="2"/>
      <c r="JK1374" s="2"/>
      <c r="JL1374" s="2"/>
      <c r="JM1374" s="2"/>
      <c r="JN1374" s="2"/>
      <c r="JO1374" s="2"/>
      <c r="JP1374" s="2"/>
      <c r="JQ1374" s="2"/>
      <c r="JR1374" s="2"/>
      <c r="JS1374" s="2"/>
      <c r="JT1374" s="2"/>
      <c r="JU1374" s="2"/>
      <c r="JV1374" s="2"/>
      <c r="JW1374" s="2"/>
      <c r="JX1374" s="2"/>
      <c r="JY1374" s="2"/>
      <c r="JZ1374" s="2"/>
      <c r="KA1374" s="2"/>
      <c r="KB1374" s="2"/>
      <c r="KC1374" s="2"/>
      <c r="KD1374" s="2"/>
      <c r="KE1374" s="2"/>
      <c r="KF1374" s="2"/>
      <c r="KG1374" s="2"/>
      <c r="KH1374" s="2"/>
      <c r="KI1374" s="2"/>
      <c r="KJ1374" s="2"/>
      <c r="KK1374" s="2"/>
      <c r="KL1374" s="2"/>
      <c r="KM1374" s="2"/>
      <c r="KN1374" s="2"/>
      <c r="KO1374" s="2"/>
      <c r="KP1374" s="2"/>
      <c r="KQ1374" s="2"/>
      <c r="KR1374" s="2"/>
      <c r="KS1374" s="2"/>
      <c r="KT1374" s="2"/>
      <c r="KU1374" s="2"/>
      <c r="KV1374" s="2"/>
      <c r="KW1374" s="2"/>
      <c r="KX1374" s="2"/>
      <c r="KY1374" s="2"/>
      <c r="KZ1374" s="2"/>
      <c r="LA1374" s="2"/>
      <c r="LB1374" s="2"/>
      <c r="LC1374" s="2"/>
      <c r="LD1374" s="2"/>
      <c r="LE1374" s="2"/>
      <c r="LF1374" s="2"/>
      <c r="LG1374" s="2"/>
      <c r="LH1374" s="2"/>
      <c r="LI1374" s="2"/>
      <c r="LJ1374" s="2"/>
      <c r="LK1374" s="2"/>
      <c r="LL1374" s="2"/>
      <c r="LM1374" s="2"/>
      <c r="LN1374" s="2"/>
      <c r="LO1374" s="2"/>
      <c r="LP1374" s="2"/>
      <c r="LQ1374" s="2"/>
      <c r="LR1374" s="2"/>
      <c r="LS1374" s="2"/>
      <c r="LT1374" s="2"/>
      <c r="LU1374" s="2"/>
      <c r="LV1374" s="2"/>
      <c r="LW1374" s="2"/>
      <c r="LX1374" s="2"/>
      <c r="LY1374" s="2"/>
      <c r="LZ1374" s="2"/>
      <c r="MA1374" s="2"/>
      <c r="MB1374" s="2"/>
      <c r="MC1374" s="2"/>
      <c r="MD1374" s="2"/>
      <c r="ME1374" s="2"/>
      <c r="MF1374" s="2"/>
      <c r="MG1374" s="2"/>
      <c r="MH1374" s="2"/>
      <c r="MI1374" s="2"/>
      <c r="MJ1374" s="2"/>
      <c r="MK1374" s="2"/>
      <c r="ML1374" s="2"/>
      <c r="MM1374" s="2"/>
      <c r="MN1374" s="2"/>
      <c r="MO1374" s="2"/>
      <c r="MP1374" s="2"/>
      <c r="MQ1374" s="2"/>
      <c r="MR1374" s="2"/>
      <c r="MS1374" s="2"/>
      <c r="MT1374" s="2"/>
      <c r="MU1374" s="2"/>
      <c r="MV1374" s="2"/>
      <c r="MW1374" s="2"/>
      <c r="MX1374" s="2"/>
      <c r="MY1374" s="2"/>
      <c r="MZ1374" s="2"/>
      <c r="NA1374" s="2"/>
      <c r="NB1374" s="2"/>
      <c r="NC1374" s="2"/>
      <c r="ND1374" s="2"/>
      <c r="NE1374" s="2"/>
      <c r="NF1374" s="2"/>
      <c r="NG1374" s="2"/>
      <c r="NH1374" s="2"/>
      <c r="NI1374" s="2"/>
      <c r="NJ1374" s="2"/>
      <c r="NK1374" s="2"/>
      <c r="NL1374" s="2"/>
      <c r="NM1374" s="2"/>
      <c r="NN1374" s="2"/>
      <c r="NO1374" s="2"/>
      <c r="NP1374" s="2"/>
      <c r="NQ1374" s="2"/>
      <c r="NR1374" s="2"/>
      <c r="NS1374" s="2"/>
      <c r="NT1374" s="2"/>
      <c r="NU1374" s="2"/>
      <c r="NV1374" s="2"/>
      <c r="NW1374" s="2"/>
      <c r="NX1374" s="2"/>
      <c r="NY1374" s="2"/>
      <c r="NZ1374" s="2"/>
      <c r="OA1374" s="2"/>
      <c r="OB1374" s="2"/>
      <c r="OC1374" s="2"/>
      <c r="OD1374" s="2"/>
      <c r="OE1374" s="2"/>
      <c r="OF1374" s="2"/>
      <c r="OG1374" s="2"/>
      <c r="OH1374" s="2"/>
      <c r="OI1374" s="2"/>
      <c r="OJ1374" s="2"/>
      <c r="OK1374" s="2"/>
      <c r="OL1374" s="2"/>
      <c r="OM1374" s="2"/>
      <c r="ON1374" s="2"/>
      <c r="OO1374" s="2"/>
      <c r="OP1374" s="2"/>
      <c r="OQ1374" s="2"/>
      <c r="OR1374" s="2"/>
      <c r="OS1374" s="2"/>
      <c r="OT1374" s="2"/>
      <c r="OU1374" s="2"/>
      <c r="OV1374" s="2"/>
      <c r="OW1374" s="2"/>
      <c r="OX1374" s="2"/>
      <c r="OY1374" s="2"/>
      <c r="OZ1374" s="2"/>
      <c r="PA1374" s="2"/>
      <c r="PB1374" s="2"/>
      <c r="PC1374" s="2"/>
      <c r="PD1374" s="2"/>
      <c r="PE1374" s="2"/>
      <c r="PF1374" s="2"/>
      <c r="PG1374" s="2"/>
      <c r="PH1374" s="2"/>
      <c r="PI1374" s="2"/>
      <c r="PJ1374" s="2"/>
      <c r="PK1374" s="2"/>
      <c r="PL1374" s="2"/>
      <c r="PM1374" s="2"/>
      <c r="PN1374" s="2"/>
      <c r="PO1374" s="2"/>
      <c r="PP1374" s="2"/>
      <c r="PQ1374" s="2"/>
      <c r="PR1374" s="2"/>
      <c r="PS1374" s="2"/>
      <c r="PT1374" s="2"/>
      <c r="PU1374" s="2"/>
      <c r="PV1374" s="2"/>
      <c r="PW1374" s="2"/>
      <c r="PX1374" s="2"/>
      <c r="PY1374" s="2"/>
      <c r="PZ1374" s="2"/>
      <c r="QA1374" s="2"/>
      <c r="QB1374" s="2"/>
      <c r="QC1374" s="2"/>
      <c r="QD1374" s="2"/>
      <c r="QE1374" s="2"/>
      <c r="QF1374" s="2"/>
      <c r="QG1374" s="2"/>
      <c r="QH1374" s="2"/>
      <c r="QI1374" s="2"/>
      <c r="QJ1374" s="2"/>
      <c r="QK1374" s="2"/>
      <c r="QL1374" s="2"/>
      <c r="QM1374" s="2"/>
      <c r="QN1374" s="2"/>
      <c r="QO1374" s="2"/>
      <c r="QP1374" s="2"/>
      <c r="QQ1374" s="2"/>
      <c r="QR1374" s="2"/>
      <c r="QS1374" s="2"/>
      <c r="QT1374" s="2"/>
      <c r="QU1374" s="2"/>
      <c r="QV1374" s="2"/>
      <c r="QW1374" s="2"/>
      <c r="QX1374" s="2"/>
      <c r="QY1374" s="2"/>
      <c r="QZ1374" s="2"/>
      <c r="RA1374" s="2"/>
      <c r="RB1374" s="2"/>
      <c r="RC1374" s="2"/>
      <c r="RD1374" s="2"/>
      <c r="RE1374" s="2"/>
      <c r="RF1374" s="2"/>
      <c r="RG1374" s="2"/>
      <c r="RH1374" s="2"/>
      <c r="RI1374" s="2"/>
      <c r="RJ1374" s="2"/>
      <c r="RK1374" s="2"/>
      <c r="RL1374" s="2"/>
      <c r="RM1374" s="2"/>
      <c r="RN1374" s="2"/>
      <c r="RO1374" s="2"/>
      <c r="RP1374" s="2"/>
      <c r="RQ1374" s="2"/>
      <c r="RR1374" s="2"/>
      <c r="RS1374" s="2"/>
      <c r="RT1374" s="2"/>
      <c r="RU1374" s="2"/>
      <c r="RV1374" s="2"/>
      <c r="RW1374" s="2"/>
      <c r="RX1374" s="2"/>
      <c r="RY1374" s="2"/>
      <c r="RZ1374" s="2"/>
      <c r="SA1374" s="2"/>
      <c r="SB1374" s="2"/>
      <c r="SC1374" s="2"/>
      <c r="SD1374" s="2"/>
      <c r="SE1374" s="2"/>
      <c r="SF1374" s="2"/>
      <c r="SG1374" s="2"/>
      <c r="SH1374" s="2"/>
      <c r="SI1374" s="2"/>
      <c r="SJ1374" s="2"/>
      <c r="SK1374" s="2"/>
      <c r="SL1374" s="2"/>
      <c r="SM1374" s="2"/>
      <c r="SN1374" s="2"/>
      <c r="SO1374" s="2"/>
      <c r="SP1374" s="2"/>
      <c r="SQ1374" s="2"/>
      <c r="SR1374" s="2"/>
      <c r="SS1374" s="2"/>
    </row>
    <row r="1375" spans="1:513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  <c r="IL1375" s="2"/>
      <c r="IM1375" s="2"/>
      <c r="IN1375" s="2"/>
      <c r="IO1375" s="2"/>
      <c r="IP1375" s="2"/>
      <c r="IQ1375" s="2"/>
      <c r="IR1375" s="2"/>
      <c r="IS1375" s="2"/>
      <c r="IT1375" s="2"/>
      <c r="IU1375" s="2"/>
      <c r="IV1375" s="2"/>
      <c r="IW1375" s="2"/>
      <c r="IX1375" s="2"/>
      <c r="IY1375" s="2"/>
      <c r="IZ1375" s="2"/>
      <c r="JA1375" s="2"/>
      <c r="JB1375" s="2"/>
      <c r="JC1375" s="2"/>
      <c r="JD1375" s="2"/>
      <c r="JE1375" s="2"/>
      <c r="JF1375" s="2"/>
      <c r="JG1375" s="2"/>
      <c r="JH1375" s="2"/>
      <c r="JI1375" s="2"/>
      <c r="JJ1375" s="2"/>
      <c r="JK1375" s="2"/>
      <c r="JL1375" s="2"/>
      <c r="JM1375" s="2"/>
      <c r="JN1375" s="2"/>
      <c r="JO1375" s="2"/>
      <c r="JP1375" s="2"/>
      <c r="JQ1375" s="2"/>
      <c r="JR1375" s="2"/>
      <c r="JS1375" s="2"/>
      <c r="JT1375" s="2"/>
      <c r="JU1375" s="2"/>
      <c r="JV1375" s="2"/>
      <c r="JW1375" s="2"/>
      <c r="JX1375" s="2"/>
      <c r="JY1375" s="2"/>
      <c r="JZ1375" s="2"/>
      <c r="KA1375" s="2"/>
      <c r="KB1375" s="2"/>
      <c r="KC1375" s="2"/>
      <c r="KD1375" s="2"/>
      <c r="KE1375" s="2"/>
      <c r="KF1375" s="2"/>
      <c r="KG1375" s="2"/>
      <c r="KH1375" s="2"/>
      <c r="KI1375" s="2"/>
      <c r="KJ1375" s="2"/>
      <c r="KK1375" s="2"/>
      <c r="KL1375" s="2"/>
      <c r="KM1375" s="2"/>
      <c r="KN1375" s="2"/>
      <c r="KO1375" s="2"/>
      <c r="KP1375" s="2"/>
      <c r="KQ1375" s="2"/>
      <c r="KR1375" s="2"/>
      <c r="KS1375" s="2"/>
      <c r="KT1375" s="2"/>
      <c r="KU1375" s="2"/>
      <c r="KV1375" s="2"/>
      <c r="KW1375" s="2"/>
      <c r="KX1375" s="2"/>
      <c r="KY1375" s="2"/>
      <c r="KZ1375" s="2"/>
      <c r="LA1375" s="2"/>
      <c r="LB1375" s="2"/>
      <c r="LC1375" s="2"/>
      <c r="LD1375" s="2"/>
      <c r="LE1375" s="2"/>
      <c r="LF1375" s="2"/>
      <c r="LG1375" s="2"/>
      <c r="LH1375" s="2"/>
      <c r="LI1375" s="2"/>
      <c r="LJ1375" s="2"/>
      <c r="LK1375" s="2"/>
      <c r="LL1375" s="2"/>
      <c r="LM1375" s="2"/>
      <c r="LN1375" s="2"/>
      <c r="LO1375" s="2"/>
      <c r="LP1375" s="2"/>
      <c r="LQ1375" s="2"/>
      <c r="LR1375" s="2"/>
      <c r="LS1375" s="2"/>
      <c r="LT1375" s="2"/>
      <c r="LU1375" s="2"/>
      <c r="LV1375" s="2"/>
      <c r="LW1375" s="2"/>
      <c r="LX1375" s="2"/>
      <c r="LY1375" s="2"/>
      <c r="LZ1375" s="2"/>
      <c r="MA1375" s="2"/>
      <c r="MB1375" s="2"/>
      <c r="MC1375" s="2"/>
      <c r="MD1375" s="2"/>
      <c r="ME1375" s="2"/>
      <c r="MF1375" s="2"/>
      <c r="MG1375" s="2"/>
      <c r="MH1375" s="2"/>
      <c r="MI1375" s="2"/>
      <c r="MJ1375" s="2"/>
      <c r="MK1375" s="2"/>
      <c r="ML1375" s="2"/>
      <c r="MM1375" s="2"/>
      <c r="MN1375" s="2"/>
      <c r="MO1375" s="2"/>
      <c r="MP1375" s="2"/>
      <c r="MQ1375" s="2"/>
      <c r="MR1375" s="2"/>
      <c r="MS1375" s="2"/>
      <c r="MT1375" s="2"/>
      <c r="MU1375" s="2"/>
      <c r="MV1375" s="2"/>
      <c r="MW1375" s="2"/>
      <c r="MX1375" s="2"/>
      <c r="MY1375" s="2"/>
      <c r="MZ1375" s="2"/>
      <c r="NA1375" s="2"/>
      <c r="NB1375" s="2"/>
      <c r="NC1375" s="2"/>
      <c r="ND1375" s="2"/>
      <c r="NE1375" s="2"/>
      <c r="NF1375" s="2"/>
      <c r="NG1375" s="2"/>
      <c r="NH1375" s="2"/>
      <c r="NI1375" s="2"/>
      <c r="NJ1375" s="2"/>
      <c r="NK1375" s="2"/>
      <c r="NL1375" s="2"/>
      <c r="NM1375" s="2"/>
      <c r="NN1375" s="2"/>
      <c r="NO1375" s="2"/>
      <c r="NP1375" s="2"/>
      <c r="NQ1375" s="2"/>
      <c r="NR1375" s="2"/>
      <c r="NS1375" s="2"/>
      <c r="NT1375" s="2"/>
      <c r="NU1375" s="2"/>
      <c r="NV1375" s="2"/>
      <c r="NW1375" s="2"/>
      <c r="NX1375" s="2"/>
      <c r="NY1375" s="2"/>
      <c r="NZ1375" s="2"/>
      <c r="OA1375" s="2"/>
      <c r="OB1375" s="2"/>
      <c r="OC1375" s="2"/>
      <c r="OD1375" s="2"/>
      <c r="OE1375" s="2"/>
      <c r="OF1375" s="2"/>
      <c r="OG1375" s="2"/>
      <c r="OH1375" s="2"/>
      <c r="OI1375" s="2"/>
      <c r="OJ1375" s="2"/>
      <c r="OK1375" s="2"/>
      <c r="OL1375" s="2"/>
      <c r="OM1375" s="2"/>
      <c r="ON1375" s="2"/>
      <c r="OO1375" s="2"/>
      <c r="OP1375" s="2"/>
      <c r="OQ1375" s="2"/>
      <c r="OR1375" s="2"/>
      <c r="OS1375" s="2"/>
      <c r="OT1375" s="2"/>
      <c r="OU1375" s="2"/>
      <c r="OV1375" s="2"/>
      <c r="OW1375" s="2"/>
      <c r="OX1375" s="2"/>
      <c r="OY1375" s="2"/>
      <c r="OZ1375" s="2"/>
      <c r="PA1375" s="2"/>
      <c r="PB1375" s="2"/>
      <c r="PC1375" s="2"/>
      <c r="PD1375" s="2"/>
      <c r="PE1375" s="2"/>
      <c r="PF1375" s="2"/>
      <c r="PG1375" s="2"/>
      <c r="PH1375" s="2"/>
      <c r="PI1375" s="2"/>
      <c r="PJ1375" s="2"/>
      <c r="PK1375" s="2"/>
      <c r="PL1375" s="2"/>
      <c r="PM1375" s="2"/>
      <c r="PN1375" s="2"/>
      <c r="PO1375" s="2"/>
      <c r="PP1375" s="2"/>
      <c r="PQ1375" s="2"/>
      <c r="PR1375" s="2"/>
      <c r="PS1375" s="2"/>
      <c r="PT1375" s="2"/>
      <c r="PU1375" s="2"/>
      <c r="PV1375" s="2"/>
      <c r="PW1375" s="2"/>
      <c r="PX1375" s="2"/>
      <c r="PY1375" s="2"/>
      <c r="PZ1375" s="2"/>
      <c r="QA1375" s="2"/>
      <c r="QB1375" s="2"/>
      <c r="QC1375" s="2"/>
      <c r="QD1375" s="2"/>
      <c r="QE1375" s="2"/>
      <c r="QF1375" s="2"/>
      <c r="QG1375" s="2"/>
      <c r="QH1375" s="2"/>
      <c r="QI1375" s="2"/>
      <c r="QJ1375" s="2"/>
      <c r="QK1375" s="2"/>
      <c r="QL1375" s="2"/>
      <c r="QM1375" s="2"/>
      <c r="QN1375" s="2"/>
      <c r="QO1375" s="2"/>
      <c r="QP1375" s="2"/>
      <c r="QQ1375" s="2"/>
      <c r="QR1375" s="2"/>
      <c r="QS1375" s="2"/>
      <c r="QT1375" s="2"/>
      <c r="QU1375" s="2"/>
      <c r="QV1375" s="2"/>
      <c r="QW1375" s="2"/>
      <c r="QX1375" s="2"/>
      <c r="QY1375" s="2"/>
      <c r="QZ1375" s="2"/>
      <c r="RA1375" s="2"/>
      <c r="RB1375" s="2"/>
      <c r="RC1375" s="2"/>
      <c r="RD1375" s="2"/>
      <c r="RE1375" s="2"/>
      <c r="RF1375" s="2"/>
      <c r="RG1375" s="2"/>
      <c r="RH1375" s="2"/>
      <c r="RI1375" s="2"/>
      <c r="RJ1375" s="2"/>
      <c r="RK1375" s="2"/>
      <c r="RL1375" s="2"/>
      <c r="RM1375" s="2"/>
      <c r="RN1375" s="2"/>
      <c r="RO1375" s="2"/>
      <c r="RP1375" s="2"/>
      <c r="RQ1375" s="2"/>
      <c r="RR1375" s="2"/>
      <c r="RS1375" s="2"/>
      <c r="RT1375" s="2"/>
      <c r="RU1375" s="2"/>
      <c r="RV1375" s="2"/>
      <c r="RW1375" s="2"/>
      <c r="RX1375" s="2"/>
      <c r="RY1375" s="2"/>
      <c r="RZ1375" s="2"/>
      <c r="SA1375" s="2"/>
      <c r="SB1375" s="2"/>
      <c r="SC1375" s="2"/>
      <c r="SD1375" s="2"/>
      <c r="SE1375" s="2"/>
      <c r="SF1375" s="2"/>
      <c r="SG1375" s="2"/>
      <c r="SH1375" s="2"/>
      <c r="SI1375" s="2"/>
      <c r="SJ1375" s="2"/>
      <c r="SK1375" s="2"/>
      <c r="SL1375" s="2"/>
      <c r="SM1375" s="2"/>
      <c r="SN1375" s="2"/>
      <c r="SO1375" s="2"/>
      <c r="SP1375" s="2"/>
      <c r="SQ1375" s="2"/>
      <c r="SR1375" s="2"/>
      <c r="SS1375" s="2"/>
    </row>
    <row r="1376" spans="1:513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/>
      <c r="HN1376" s="2"/>
      <c r="HO1376" s="2"/>
      <c r="HP1376" s="2"/>
      <c r="HQ1376" s="2"/>
      <c r="HR1376" s="2"/>
      <c r="HS1376" s="2"/>
      <c r="HT1376" s="2"/>
      <c r="HU1376" s="2"/>
      <c r="HV1376" s="2"/>
      <c r="HW1376" s="2"/>
      <c r="HX1376" s="2"/>
      <c r="HY1376" s="2"/>
      <c r="HZ1376" s="2"/>
      <c r="IA1376" s="2"/>
      <c r="IB1376" s="2"/>
      <c r="IC1376" s="2"/>
      <c r="ID1376" s="2"/>
      <c r="IE1376" s="2"/>
      <c r="IF1376" s="2"/>
      <c r="IG1376" s="2"/>
      <c r="IH1376" s="2"/>
      <c r="II1376" s="2"/>
      <c r="IJ1376" s="2"/>
      <c r="IK1376" s="2"/>
      <c r="IL1376" s="2"/>
      <c r="IM1376" s="2"/>
      <c r="IN1376" s="2"/>
      <c r="IO1376" s="2"/>
      <c r="IP1376" s="2"/>
      <c r="IQ1376" s="2"/>
      <c r="IR1376" s="2"/>
      <c r="IS1376" s="2"/>
      <c r="IT1376" s="2"/>
      <c r="IU1376" s="2"/>
      <c r="IV1376" s="2"/>
      <c r="IW1376" s="2"/>
      <c r="IX1376" s="2"/>
      <c r="IY1376" s="2"/>
      <c r="IZ1376" s="2"/>
      <c r="JA1376" s="2"/>
      <c r="JB1376" s="2"/>
      <c r="JC1376" s="2"/>
      <c r="JD1376" s="2"/>
      <c r="JE1376" s="2"/>
      <c r="JF1376" s="2"/>
      <c r="JG1376" s="2"/>
      <c r="JH1376" s="2"/>
      <c r="JI1376" s="2"/>
      <c r="JJ1376" s="2"/>
      <c r="JK1376" s="2"/>
      <c r="JL1376" s="2"/>
      <c r="JM1376" s="2"/>
      <c r="JN1376" s="2"/>
      <c r="JO1376" s="2"/>
      <c r="JP1376" s="2"/>
      <c r="JQ1376" s="2"/>
      <c r="JR1376" s="2"/>
      <c r="JS1376" s="2"/>
      <c r="JT1376" s="2"/>
      <c r="JU1376" s="2"/>
      <c r="JV1376" s="2"/>
      <c r="JW1376" s="2"/>
      <c r="JX1376" s="2"/>
      <c r="JY1376" s="2"/>
      <c r="JZ1376" s="2"/>
      <c r="KA1376" s="2"/>
      <c r="KB1376" s="2"/>
      <c r="KC1376" s="2"/>
      <c r="KD1376" s="2"/>
      <c r="KE1376" s="2"/>
      <c r="KF1376" s="2"/>
      <c r="KG1376" s="2"/>
      <c r="KH1376" s="2"/>
      <c r="KI1376" s="2"/>
      <c r="KJ1376" s="2"/>
      <c r="KK1376" s="2"/>
      <c r="KL1376" s="2"/>
      <c r="KM1376" s="2"/>
      <c r="KN1376" s="2"/>
      <c r="KO1376" s="2"/>
      <c r="KP1376" s="2"/>
      <c r="KQ1376" s="2"/>
      <c r="KR1376" s="2"/>
      <c r="KS1376" s="2"/>
      <c r="KT1376" s="2"/>
      <c r="KU1376" s="2"/>
      <c r="KV1376" s="2"/>
      <c r="KW1376" s="2"/>
      <c r="KX1376" s="2"/>
      <c r="KY1376" s="2"/>
      <c r="KZ1376" s="2"/>
      <c r="LA1376" s="2"/>
      <c r="LB1376" s="2"/>
      <c r="LC1376" s="2"/>
      <c r="LD1376" s="2"/>
      <c r="LE1376" s="2"/>
      <c r="LF1376" s="2"/>
      <c r="LG1376" s="2"/>
      <c r="LH1376" s="2"/>
      <c r="LI1376" s="2"/>
      <c r="LJ1376" s="2"/>
      <c r="LK1376" s="2"/>
      <c r="LL1376" s="2"/>
      <c r="LM1376" s="2"/>
      <c r="LN1376" s="2"/>
      <c r="LO1376" s="2"/>
      <c r="LP1376" s="2"/>
      <c r="LQ1376" s="2"/>
      <c r="LR1376" s="2"/>
      <c r="LS1376" s="2"/>
      <c r="LT1376" s="2"/>
      <c r="LU1376" s="2"/>
      <c r="LV1376" s="2"/>
      <c r="LW1376" s="2"/>
      <c r="LX1376" s="2"/>
      <c r="LY1376" s="2"/>
      <c r="LZ1376" s="2"/>
      <c r="MA1376" s="2"/>
      <c r="MB1376" s="2"/>
      <c r="MC1376" s="2"/>
      <c r="MD1376" s="2"/>
      <c r="ME1376" s="2"/>
      <c r="MF1376" s="2"/>
      <c r="MG1376" s="2"/>
      <c r="MH1376" s="2"/>
      <c r="MI1376" s="2"/>
      <c r="MJ1376" s="2"/>
      <c r="MK1376" s="2"/>
      <c r="ML1376" s="2"/>
      <c r="MM1376" s="2"/>
      <c r="MN1376" s="2"/>
      <c r="MO1376" s="2"/>
      <c r="MP1376" s="2"/>
      <c r="MQ1376" s="2"/>
      <c r="MR1376" s="2"/>
      <c r="MS1376" s="2"/>
      <c r="MT1376" s="2"/>
      <c r="MU1376" s="2"/>
      <c r="MV1376" s="2"/>
      <c r="MW1376" s="2"/>
      <c r="MX1376" s="2"/>
      <c r="MY1376" s="2"/>
      <c r="MZ1376" s="2"/>
      <c r="NA1376" s="2"/>
      <c r="NB1376" s="2"/>
      <c r="NC1376" s="2"/>
      <c r="ND1376" s="2"/>
      <c r="NE1376" s="2"/>
      <c r="NF1376" s="2"/>
      <c r="NG1376" s="2"/>
      <c r="NH1376" s="2"/>
      <c r="NI1376" s="2"/>
      <c r="NJ1376" s="2"/>
      <c r="NK1376" s="2"/>
      <c r="NL1376" s="2"/>
      <c r="NM1376" s="2"/>
      <c r="NN1376" s="2"/>
      <c r="NO1376" s="2"/>
      <c r="NP1376" s="2"/>
      <c r="NQ1376" s="2"/>
      <c r="NR1376" s="2"/>
      <c r="NS1376" s="2"/>
      <c r="NT1376" s="2"/>
      <c r="NU1376" s="2"/>
      <c r="NV1376" s="2"/>
      <c r="NW1376" s="2"/>
      <c r="NX1376" s="2"/>
      <c r="NY1376" s="2"/>
      <c r="NZ1376" s="2"/>
      <c r="OA1376" s="2"/>
      <c r="OB1376" s="2"/>
      <c r="OC1376" s="2"/>
      <c r="OD1376" s="2"/>
      <c r="OE1376" s="2"/>
      <c r="OF1376" s="2"/>
      <c r="OG1376" s="2"/>
      <c r="OH1376" s="2"/>
      <c r="OI1376" s="2"/>
      <c r="OJ1376" s="2"/>
      <c r="OK1376" s="2"/>
      <c r="OL1376" s="2"/>
      <c r="OM1376" s="2"/>
      <c r="ON1376" s="2"/>
      <c r="OO1376" s="2"/>
      <c r="OP1376" s="2"/>
      <c r="OQ1376" s="2"/>
      <c r="OR1376" s="2"/>
      <c r="OS1376" s="2"/>
      <c r="OT1376" s="2"/>
      <c r="OU1376" s="2"/>
      <c r="OV1376" s="2"/>
      <c r="OW1376" s="2"/>
      <c r="OX1376" s="2"/>
      <c r="OY1376" s="2"/>
      <c r="OZ1376" s="2"/>
      <c r="PA1376" s="2"/>
      <c r="PB1376" s="2"/>
      <c r="PC1376" s="2"/>
      <c r="PD1376" s="2"/>
      <c r="PE1376" s="2"/>
      <c r="PF1376" s="2"/>
      <c r="PG1376" s="2"/>
      <c r="PH1376" s="2"/>
      <c r="PI1376" s="2"/>
      <c r="PJ1376" s="2"/>
      <c r="PK1376" s="2"/>
      <c r="PL1376" s="2"/>
      <c r="PM1376" s="2"/>
      <c r="PN1376" s="2"/>
      <c r="PO1376" s="2"/>
      <c r="PP1376" s="2"/>
      <c r="PQ1376" s="2"/>
      <c r="PR1376" s="2"/>
      <c r="PS1376" s="2"/>
      <c r="PT1376" s="2"/>
      <c r="PU1376" s="2"/>
      <c r="PV1376" s="2"/>
      <c r="PW1376" s="2"/>
      <c r="PX1376" s="2"/>
      <c r="PY1376" s="2"/>
      <c r="PZ1376" s="2"/>
      <c r="QA1376" s="2"/>
      <c r="QB1376" s="2"/>
      <c r="QC1376" s="2"/>
      <c r="QD1376" s="2"/>
      <c r="QE1376" s="2"/>
      <c r="QF1376" s="2"/>
      <c r="QG1376" s="2"/>
      <c r="QH1376" s="2"/>
      <c r="QI1376" s="2"/>
      <c r="QJ1376" s="2"/>
      <c r="QK1376" s="2"/>
      <c r="QL1376" s="2"/>
      <c r="QM1376" s="2"/>
      <c r="QN1376" s="2"/>
      <c r="QO1376" s="2"/>
      <c r="QP1376" s="2"/>
      <c r="QQ1376" s="2"/>
      <c r="QR1376" s="2"/>
      <c r="QS1376" s="2"/>
      <c r="QT1376" s="2"/>
      <c r="QU1376" s="2"/>
      <c r="QV1376" s="2"/>
      <c r="QW1376" s="2"/>
      <c r="QX1376" s="2"/>
      <c r="QY1376" s="2"/>
      <c r="QZ1376" s="2"/>
      <c r="RA1376" s="2"/>
      <c r="RB1376" s="2"/>
      <c r="RC1376" s="2"/>
      <c r="RD1376" s="2"/>
      <c r="RE1376" s="2"/>
      <c r="RF1376" s="2"/>
      <c r="RG1376" s="2"/>
      <c r="RH1376" s="2"/>
      <c r="RI1376" s="2"/>
      <c r="RJ1376" s="2"/>
      <c r="RK1376" s="2"/>
      <c r="RL1376" s="2"/>
      <c r="RM1376" s="2"/>
      <c r="RN1376" s="2"/>
      <c r="RO1376" s="2"/>
      <c r="RP1376" s="2"/>
      <c r="RQ1376" s="2"/>
      <c r="RR1376" s="2"/>
      <c r="RS1376" s="2"/>
      <c r="RT1376" s="2"/>
      <c r="RU1376" s="2"/>
      <c r="RV1376" s="2"/>
      <c r="RW1376" s="2"/>
      <c r="RX1376" s="2"/>
      <c r="RY1376" s="2"/>
      <c r="RZ1376" s="2"/>
      <c r="SA1376" s="2"/>
      <c r="SB1376" s="2"/>
      <c r="SC1376" s="2"/>
      <c r="SD1376" s="2"/>
      <c r="SE1376" s="2"/>
      <c r="SF1376" s="2"/>
      <c r="SG1376" s="2"/>
      <c r="SH1376" s="2"/>
      <c r="SI1376" s="2"/>
      <c r="SJ1376" s="2"/>
      <c r="SK1376" s="2"/>
      <c r="SL1376" s="2"/>
      <c r="SM1376" s="2"/>
      <c r="SN1376" s="2"/>
      <c r="SO1376" s="2"/>
      <c r="SP1376" s="2"/>
      <c r="SQ1376" s="2"/>
      <c r="SR1376" s="2"/>
      <c r="SS1376" s="2"/>
    </row>
    <row r="1377" spans="1:513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  <c r="IL1377" s="2"/>
      <c r="IM1377" s="2"/>
      <c r="IN1377" s="2"/>
      <c r="IO1377" s="2"/>
      <c r="IP1377" s="2"/>
      <c r="IQ1377" s="2"/>
      <c r="IR1377" s="2"/>
      <c r="IS1377" s="2"/>
      <c r="IT1377" s="2"/>
      <c r="IU1377" s="2"/>
      <c r="IV1377" s="2"/>
      <c r="IW1377" s="2"/>
      <c r="IX1377" s="2"/>
      <c r="IY1377" s="2"/>
      <c r="IZ1377" s="2"/>
      <c r="JA1377" s="2"/>
      <c r="JB1377" s="2"/>
      <c r="JC1377" s="2"/>
      <c r="JD1377" s="2"/>
      <c r="JE1377" s="2"/>
      <c r="JF1377" s="2"/>
      <c r="JG1377" s="2"/>
      <c r="JH1377" s="2"/>
      <c r="JI1377" s="2"/>
      <c r="JJ1377" s="2"/>
      <c r="JK1377" s="2"/>
      <c r="JL1377" s="2"/>
      <c r="JM1377" s="2"/>
      <c r="JN1377" s="2"/>
      <c r="JO1377" s="2"/>
      <c r="JP1377" s="2"/>
      <c r="JQ1377" s="2"/>
      <c r="JR1377" s="2"/>
      <c r="JS1377" s="2"/>
      <c r="JT1377" s="2"/>
      <c r="JU1377" s="2"/>
      <c r="JV1377" s="2"/>
      <c r="JW1377" s="2"/>
      <c r="JX1377" s="2"/>
      <c r="JY1377" s="2"/>
      <c r="JZ1377" s="2"/>
      <c r="KA1377" s="2"/>
      <c r="KB1377" s="2"/>
      <c r="KC1377" s="2"/>
      <c r="KD1377" s="2"/>
      <c r="KE1377" s="2"/>
      <c r="KF1377" s="2"/>
      <c r="KG1377" s="2"/>
      <c r="KH1377" s="2"/>
      <c r="KI1377" s="2"/>
      <c r="KJ1377" s="2"/>
      <c r="KK1377" s="2"/>
      <c r="KL1377" s="2"/>
      <c r="KM1377" s="2"/>
      <c r="KN1377" s="2"/>
      <c r="KO1377" s="2"/>
      <c r="KP1377" s="2"/>
      <c r="KQ1377" s="2"/>
      <c r="KR1377" s="2"/>
      <c r="KS1377" s="2"/>
      <c r="KT1377" s="2"/>
      <c r="KU1377" s="2"/>
      <c r="KV1377" s="2"/>
      <c r="KW1377" s="2"/>
      <c r="KX1377" s="2"/>
      <c r="KY1377" s="2"/>
      <c r="KZ1377" s="2"/>
      <c r="LA1377" s="2"/>
      <c r="LB1377" s="2"/>
      <c r="LC1377" s="2"/>
      <c r="LD1377" s="2"/>
      <c r="LE1377" s="2"/>
      <c r="LF1377" s="2"/>
      <c r="LG1377" s="2"/>
      <c r="LH1377" s="2"/>
      <c r="LI1377" s="2"/>
      <c r="LJ1377" s="2"/>
      <c r="LK1377" s="2"/>
      <c r="LL1377" s="2"/>
      <c r="LM1377" s="2"/>
      <c r="LN1377" s="2"/>
      <c r="LO1377" s="2"/>
      <c r="LP1377" s="2"/>
      <c r="LQ1377" s="2"/>
      <c r="LR1377" s="2"/>
      <c r="LS1377" s="2"/>
      <c r="LT1377" s="2"/>
      <c r="LU1377" s="2"/>
      <c r="LV1377" s="2"/>
      <c r="LW1377" s="2"/>
      <c r="LX1377" s="2"/>
      <c r="LY1377" s="2"/>
      <c r="LZ1377" s="2"/>
      <c r="MA1377" s="2"/>
      <c r="MB1377" s="2"/>
      <c r="MC1377" s="2"/>
      <c r="MD1377" s="2"/>
      <c r="ME1377" s="2"/>
      <c r="MF1377" s="2"/>
      <c r="MG1377" s="2"/>
      <c r="MH1377" s="2"/>
      <c r="MI1377" s="2"/>
      <c r="MJ1377" s="2"/>
      <c r="MK1377" s="2"/>
      <c r="ML1377" s="2"/>
      <c r="MM1377" s="2"/>
      <c r="MN1377" s="2"/>
      <c r="MO1377" s="2"/>
      <c r="MP1377" s="2"/>
      <c r="MQ1377" s="2"/>
      <c r="MR1377" s="2"/>
      <c r="MS1377" s="2"/>
      <c r="MT1377" s="2"/>
      <c r="MU1377" s="2"/>
      <c r="MV1377" s="2"/>
      <c r="MW1377" s="2"/>
      <c r="MX1377" s="2"/>
      <c r="MY1377" s="2"/>
      <c r="MZ1377" s="2"/>
      <c r="NA1377" s="2"/>
      <c r="NB1377" s="2"/>
      <c r="NC1377" s="2"/>
      <c r="ND1377" s="2"/>
      <c r="NE1377" s="2"/>
      <c r="NF1377" s="2"/>
      <c r="NG1377" s="2"/>
      <c r="NH1377" s="2"/>
      <c r="NI1377" s="2"/>
      <c r="NJ1377" s="2"/>
      <c r="NK1377" s="2"/>
      <c r="NL1377" s="2"/>
      <c r="NM1377" s="2"/>
      <c r="NN1377" s="2"/>
      <c r="NO1377" s="2"/>
      <c r="NP1377" s="2"/>
      <c r="NQ1377" s="2"/>
      <c r="NR1377" s="2"/>
      <c r="NS1377" s="2"/>
      <c r="NT1377" s="2"/>
      <c r="NU1377" s="2"/>
      <c r="NV1377" s="2"/>
      <c r="NW1377" s="2"/>
      <c r="NX1377" s="2"/>
      <c r="NY1377" s="2"/>
      <c r="NZ1377" s="2"/>
      <c r="OA1377" s="2"/>
      <c r="OB1377" s="2"/>
      <c r="OC1377" s="2"/>
      <c r="OD1377" s="2"/>
      <c r="OE1377" s="2"/>
      <c r="OF1377" s="2"/>
      <c r="OG1377" s="2"/>
      <c r="OH1377" s="2"/>
      <c r="OI1377" s="2"/>
      <c r="OJ1377" s="2"/>
      <c r="OK1377" s="2"/>
      <c r="OL1377" s="2"/>
      <c r="OM1377" s="2"/>
      <c r="ON1377" s="2"/>
      <c r="OO1377" s="2"/>
      <c r="OP1377" s="2"/>
      <c r="OQ1377" s="2"/>
      <c r="OR1377" s="2"/>
      <c r="OS1377" s="2"/>
      <c r="OT1377" s="2"/>
      <c r="OU1377" s="2"/>
      <c r="OV1377" s="2"/>
      <c r="OW1377" s="2"/>
      <c r="OX1377" s="2"/>
      <c r="OY1377" s="2"/>
      <c r="OZ1377" s="2"/>
      <c r="PA1377" s="2"/>
      <c r="PB1377" s="2"/>
      <c r="PC1377" s="2"/>
      <c r="PD1377" s="2"/>
      <c r="PE1377" s="2"/>
      <c r="PF1377" s="2"/>
      <c r="PG1377" s="2"/>
      <c r="PH1377" s="2"/>
      <c r="PI1377" s="2"/>
      <c r="PJ1377" s="2"/>
      <c r="PK1377" s="2"/>
      <c r="PL1377" s="2"/>
      <c r="PM1377" s="2"/>
      <c r="PN1377" s="2"/>
      <c r="PO1377" s="2"/>
      <c r="PP1377" s="2"/>
      <c r="PQ1377" s="2"/>
      <c r="PR1377" s="2"/>
      <c r="PS1377" s="2"/>
      <c r="PT1377" s="2"/>
      <c r="PU1377" s="2"/>
      <c r="PV1377" s="2"/>
      <c r="PW1377" s="2"/>
      <c r="PX1377" s="2"/>
      <c r="PY1377" s="2"/>
      <c r="PZ1377" s="2"/>
      <c r="QA1377" s="2"/>
      <c r="QB1377" s="2"/>
      <c r="QC1377" s="2"/>
      <c r="QD1377" s="2"/>
      <c r="QE1377" s="2"/>
      <c r="QF1377" s="2"/>
      <c r="QG1377" s="2"/>
      <c r="QH1377" s="2"/>
      <c r="QI1377" s="2"/>
      <c r="QJ1377" s="2"/>
      <c r="QK1377" s="2"/>
      <c r="QL1377" s="2"/>
      <c r="QM1377" s="2"/>
      <c r="QN1377" s="2"/>
      <c r="QO1377" s="2"/>
      <c r="QP1377" s="2"/>
      <c r="QQ1377" s="2"/>
      <c r="QR1377" s="2"/>
      <c r="QS1377" s="2"/>
      <c r="QT1377" s="2"/>
      <c r="QU1377" s="2"/>
      <c r="QV1377" s="2"/>
      <c r="QW1377" s="2"/>
      <c r="QX1377" s="2"/>
      <c r="QY1377" s="2"/>
      <c r="QZ1377" s="2"/>
      <c r="RA1377" s="2"/>
      <c r="RB1377" s="2"/>
      <c r="RC1377" s="2"/>
      <c r="RD1377" s="2"/>
      <c r="RE1377" s="2"/>
      <c r="RF1377" s="2"/>
      <c r="RG1377" s="2"/>
      <c r="RH1377" s="2"/>
      <c r="RI1377" s="2"/>
      <c r="RJ1377" s="2"/>
      <c r="RK1377" s="2"/>
      <c r="RL1377" s="2"/>
      <c r="RM1377" s="2"/>
      <c r="RN1377" s="2"/>
      <c r="RO1377" s="2"/>
      <c r="RP1377" s="2"/>
      <c r="RQ1377" s="2"/>
      <c r="RR1377" s="2"/>
      <c r="RS1377" s="2"/>
      <c r="RT1377" s="2"/>
      <c r="RU1377" s="2"/>
      <c r="RV1377" s="2"/>
      <c r="RW1377" s="2"/>
      <c r="RX1377" s="2"/>
      <c r="RY1377" s="2"/>
      <c r="RZ1377" s="2"/>
      <c r="SA1377" s="2"/>
      <c r="SB1377" s="2"/>
      <c r="SC1377" s="2"/>
      <c r="SD1377" s="2"/>
      <c r="SE1377" s="2"/>
      <c r="SF1377" s="2"/>
      <c r="SG1377" s="2"/>
      <c r="SH1377" s="2"/>
      <c r="SI1377" s="2"/>
      <c r="SJ1377" s="2"/>
      <c r="SK1377" s="2"/>
      <c r="SL1377" s="2"/>
      <c r="SM1377" s="2"/>
      <c r="SN1377" s="2"/>
      <c r="SO1377" s="2"/>
      <c r="SP1377" s="2"/>
      <c r="SQ1377" s="2"/>
      <c r="SR1377" s="2"/>
      <c r="SS1377" s="2"/>
    </row>
    <row r="1378" spans="1:513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  <c r="IW1378" s="2"/>
      <c r="IX1378" s="2"/>
      <c r="IY1378" s="2"/>
      <c r="IZ1378" s="2"/>
      <c r="JA1378" s="2"/>
      <c r="JB1378" s="2"/>
      <c r="JC1378" s="2"/>
      <c r="JD1378" s="2"/>
      <c r="JE1378" s="2"/>
      <c r="JF1378" s="2"/>
      <c r="JG1378" s="2"/>
      <c r="JH1378" s="2"/>
      <c r="JI1378" s="2"/>
      <c r="JJ1378" s="2"/>
      <c r="JK1378" s="2"/>
      <c r="JL1378" s="2"/>
      <c r="JM1378" s="2"/>
      <c r="JN1378" s="2"/>
      <c r="JO1378" s="2"/>
      <c r="JP1378" s="2"/>
      <c r="JQ1378" s="2"/>
      <c r="JR1378" s="2"/>
      <c r="JS1378" s="2"/>
      <c r="JT1378" s="2"/>
      <c r="JU1378" s="2"/>
      <c r="JV1378" s="2"/>
      <c r="JW1378" s="2"/>
      <c r="JX1378" s="2"/>
      <c r="JY1378" s="2"/>
      <c r="JZ1378" s="2"/>
      <c r="KA1378" s="2"/>
      <c r="KB1378" s="2"/>
      <c r="KC1378" s="2"/>
      <c r="KD1378" s="2"/>
      <c r="KE1378" s="2"/>
      <c r="KF1378" s="2"/>
      <c r="KG1378" s="2"/>
      <c r="KH1378" s="2"/>
      <c r="KI1378" s="2"/>
      <c r="KJ1378" s="2"/>
      <c r="KK1378" s="2"/>
      <c r="KL1378" s="2"/>
      <c r="KM1378" s="2"/>
      <c r="KN1378" s="2"/>
      <c r="KO1378" s="2"/>
      <c r="KP1378" s="2"/>
      <c r="KQ1378" s="2"/>
      <c r="KR1378" s="2"/>
      <c r="KS1378" s="2"/>
      <c r="KT1378" s="2"/>
      <c r="KU1378" s="2"/>
      <c r="KV1378" s="2"/>
      <c r="KW1378" s="2"/>
      <c r="KX1378" s="2"/>
      <c r="KY1378" s="2"/>
      <c r="KZ1378" s="2"/>
      <c r="LA1378" s="2"/>
      <c r="LB1378" s="2"/>
      <c r="LC1378" s="2"/>
      <c r="LD1378" s="2"/>
      <c r="LE1378" s="2"/>
      <c r="LF1378" s="2"/>
      <c r="LG1378" s="2"/>
      <c r="LH1378" s="2"/>
      <c r="LI1378" s="2"/>
      <c r="LJ1378" s="2"/>
      <c r="LK1378" s="2"/>
      <c r="LL1378" s="2"/>
      <c r="LM1378" s="2"/>
      <c r="LN1378" s="2"/>
      <c r="LO1378" s="2"/>
      <c r="LP1378" s="2"/>
      <c r="LQ1378" s="2"/>
      <c r="LR1378" s="2"/>
      <c r="LS1378" s="2"/>
      <c r="LT1378" s="2"/>
      <c r="LU1378" s="2"/>
      <c r="LV1378" s="2"/>
      <c r="LW1378" s="2"/>
      <c r="LX1378" s="2"/>
      <c r="LY1378" s="2"/>
      <c r="LZ1378" s="2"/>
      <c r="MA1378" s="2"/>
      <c r="MB1378" s="2"/>
      <c r="MC1378" s="2"/>
      <c r="MD1378" s="2"/>
      <c r="ME1378" s="2"/>
      <c r="MF1378" s="2"/>
      <c r="MG1378" s="2"/>
      <c r="MH1378" s="2"/>
      <c r="MI1378" s="2"/>
      <c r="MJ1378" s="2"/>
      <c r="MK1378" s="2"/>
      <c r="ML1378" s="2"/>
      <c r="MM1378" s="2"/>
      <c r="MN1378" s="2"/>
      <c r="MO1378" s="2"/>
      <c r="MP1378" s="2"/>
      <c r="MQ1378" s="2"/>
      <c r="MR1378" s="2"/>
      <c r="MS1378" s="2"/>
      <c r="MT1378" s="2"/>
      <c r="MU1378" s="2"/>
      <c r="MV1378" s="2"/>
      <c r="MW1378" s="2"/>
      <c r="MX1378" s="2"/>
      <c r="MY1378" s="2"/>
      <c r="MZ1378" s="2"/>
      <c r="NA1378" s="2"/>
      <c r="NB1378" s="2"/>
      <c r="NC1378" s="2"/>
      <c r="ND1378" s="2"/>
      <c r="NE1378" s="2"/>
      <c r="NF1378" s="2"/>
      <c r="NG1378" s="2"/>
      <c r="NH1378" s="2"/>
      <c r="NI1378" s="2"/>
      <c r="NJ1378" s="2"/>
      <c r="NK1378" s="2"/>
      <c r="NL1378" s="2"/>
      <c r="NM1378" s="2"/>
      <c r="NN1378" s="2"/>
      <c r="NO1378" s="2"/>
      <c r="NP1378" s="2"/>
      <c r="NQ1378" s="2"/>
      <c r="NR1378" s="2"/>
      <c r="NS1378" s="2"/>
      <c r="NT1378" s="2"/>
      <c r="NU1378" s="2"/>
      <c r="NV1378" s="2"/>
      <c r="NW1378" s="2"/>
      <c r="NX1378" s="2"/>
      <c r="NY1378" s="2"/>
      <c r="NZ1378" s="2"/>
      <c r="OA1378" s="2"/>
      <c r="OB1378" s="2"/>
      <c r="OC1378" s="2"/>
      <c r="OD1378" s="2"/>
      <c r="OE1378" s="2"/>
      <c r="OF1378" s="2"/>
      <c r="OG1378" s="2"/>
      <c r="OH1378" s="2"/>
      <c r="OI1378" s="2"/>
      <c r="OJ1378" s="2"/>
      <c r="OK1378" s="2"/>
      <c r="OL1378" s="2"/>
      <c r="OM1378" s="2"/>
      <c r="ON1378" s="2"/>
      <c r="OO1378" s="2"/>
      <c r="OP1378" s="2"/>
      <c r="OQ1378" s="2"/>
      <c r="OR1378" s="2"/>
      <c r="OS1378" s="2"/>
      <c r="OT1378" s="2"/>
      <c r="OU1378" s="2"/>
      <c r="OV1378" s="2"/>
      <c r="OW1378" s="2"/>
      <c r="OX1378" s="2"/>
      <c r="OY1378" s="2"/>
      <c r="OZ1378" s="2"/>
      <c r="PA1378" s="2"/>
      <c r="PB1378" s="2"/>
      <c r="PC1378" s="2"/>
      <c r="PD1378" s="2"/>
      <c r="PE1378" s="2"/>
      <c r="PF1378" s="2"/>
      <c r="PG1378" s="2"/>
      <c r="PH1378" s="2"/>
      <c r="PI1378" s="2"/>
      <c r="PJ1378" s="2"/>
      <c r="PK1378" s="2"/>
      <c r="PL1378" s="2"/>
      <c r="PM1378" s="2"/>
      <c r="PN1378" s="2"/>
      <c r="PO1378" s="2"/>
      <c r="PP1378" s="2"/>
      <c r="PQ1378" s="2"/>
      <c r="PR1378" s="2"/>
      <c r="PS1378" s="2"/>
      <c r="PT1378" s="2"/>
      <c r="PU1378" s="2"/>
      <c r="PV1378" s="2"/>
      <c r="PW1378" s="2"/>
      <c r="PX1378" s="2"/>
      <c r="PY1378" s="2"/>
      <c r="PZ1378" s="2"/>
      <c r="QA1378" s="2"/>
      <c r="QB1378" s="2"/>
      <c r="QC1378" s="2"/>
      <c r="QD1378" s="2"/>
      <c r="QE1378" s="2"/>
      <c r="QF1378" s="2"/>
      <c r="QG1378" s="2"/>
      <c r="QH1378" s="2"/>
      <c r="QI1378" s="2"/>
      <c r="QJ1378" s="2"/>
      <c r="QK1378" s="2"/>
      <c r="QL1378" s="2"/>
      <c r="QM1378" s="2"/>
      <c r="QN1378" s="2"/>
      <c r="QO1378" s="2"/>
      <c r="QP1378" s="2"/>
      <c r="QQ1378" s="2"/>
      <c r="QR1378" s="2"/>
      <c r="QS1378" s="2"/>
      <c r="QT1378" s="2"/>
      <c r="QU1378" s="2"/>
      <c r="QV1378" s="2"/>
      <c r="QW1378" s="2"/>
      <c r="QX1378" s="2"/>
      <c r="QY1378" s="2"/>
      <c r="QZ1378" s="2"/>
      <c r="RA1378" s="2"/>
      <c r="RB1378" s="2"/>
      <c r="RC1378" s="2"/>
      <c r="RD1378" s="2"/>
      <c r="RE1378" s="2"/>
      <c r="RF1378" s="2"/>
      <c r="RG1378" s="2"/>
      <c r="RH1378" s="2"/>
      <c r="RI1378" s="2"/>
      <c r="RJ1378" s="2"/>
      <c r="RK1378" s="2"/>
      <c r="RL1378" s="2"/>
      <c r="RM1378" s="2"/>
      <c r="RN1378" s="2"/>
      <c r="RO1378" s="2"/>
      <c r="RP1378" s="2"/>
      <c r="RQ1378" s="2"/>
      <c r="RR1378" s="2"/>
      <c r="RS1378" s="2"/>
      <c r="RT1378" s="2"/>
      <c r="RU1378" s="2"/>
      <c r="RV1378" s="2"/>
      <c r="RW1378" s="2"/>
      <c r="RX1378" s="2"/>
      <c r="RY1378" s="2"/>
      <c r="RZ1378" s="2"/>
      <c r="SA1378" s="2"/>
      <c r="SB1378" s="2"/>
      <c r="SC1378" s="2"/>
      <c r="SD1378" s="2"/>
      <c r="SE1378" s="2"/>
      <c r="SF1378" s="2"/>
      <c r="SG1378" s="2"/>
      <c r="SH1378" s="2"/>
      <c r="SI1378" s="2"/>
      <c r="SJ1378" s="2"/>
      <c r="SK1378" s="2"/>
      <c r="SL1378" s="2"/>
      <c r="SM1378" s="2"/>
      <c r="SN1378" s="2"/>
      <c r="SO1378" s="2"/>
      <c r="SP1378" s="2"/>
      <c r="SQ1378" s="2"/>
      <c r="SR1378" s="2"/>
      <c r="SS1378" s="2"/>
    </row>
    <row r="1379" spans="1:513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  <c r="IL1379" s="2"/>
      <c r="IM1379" s="2"/>
      <c r="IN1379" s="2"/>
      <c r="IO1379" s="2"/>
      <c r="IP1379" s="2"/>
      <c r="IQ1379" s="2"/>
      <c r="IR1379" s="2"/>
      <c r="IS1379" s="2"/>
      <c r="IT1379" s="2"/>
      <c r="IU1379" s="2"/>
      <c r="IV1379" s="2"/>
      <c r="IW1379" s="2"/>
      <c r="IX1379" s="2"/>
      <c r="IY1379" s="2"/>
      <c r="IZ1379" s="2"/>
      <c r="JA1379" s="2"/>
      <c r="JB1379" s="2"/>
      <c r="JC1379" s="2"/>
      <c r="JD1379" s="2"/>
      <c r="JE1379" s="2"/>
      <c r="JF1379" s="2"/>
      <c r="JG1379" s="2"/>
      <c r="JH1379" s="2"/>
      <c r="JI1379" s="2"/>
      <c r="JJ1379" s="2"/>
      <c r="JK1379" s="2"/>
      <c r="JL1379" s="2"/>
      <c r="JM1379" s="2"/>
      <c r="JN1379" s="2"/>
      <c r="JO1379" s="2"/>
      <c r="JP1379" s="2"/>
      <c r="JQ1379" s="2"/>
      <c r="JR1379" s="2"/>
      <c r="JS1379" s="2"/>
      <c r="JT1379" s="2"/>
      <c r="JU1379" s="2"/>
      <c r="JV1379" s="2"/>
      <c r="JW1379" s="2"/>
      <c r="JX1379" s="2"/>
      <c r="JY1379" s="2"/>
      <c r="JZ1379" s="2"/>
      <c r="KA1379" s="2"/>
      <c r="KB1379" s="2"/>
      <c r="KC1379" s="2"/>
      <c r="KD1379" s="2"/>
      <c r="KE1379" s="2"/>
      <c r="KF1379" s="2"/>
      <c r="KG1379" s="2"/>
      <c r="KH1379" s="2"/>
      <c r="KI1379" s="2"/>
      <c r="KJ1379" s="2"/>
      <c r="KK1379" s="2"/>
      <c r="KL1379" s="2"/>
      <c r="KM1379" s="2"/>
      <c r="KN1379" s="2"/>
      <c r="KO1379" s="2"/>
      <c r="KP1379" s="2"/>
      <c r="KQ1379" s="2"/>
      <c r="KR1379" s="2"/>
      <c r="KS1379" s="2"/>
      <c r="KT1379" s="2"/>
      <c r="KU1379" s="2"/>
      <c r="KV1379" s="2"/>
      <c r="KW1379" s="2"/>
      <c r="KX1379" s="2"/>
      <c r="KY1379" s="2"/>
      <c r="KZ1379" s="2"/>
      <c r="LA1379" s="2"/>
      <c r="LB1379" s="2"/>
      <c r="LC1379" s="2"/>
      <c r="LD1379" s="2"/>
      <c r="LE1379" s="2"/>
      <c r="LF1379" s="2"/>
      <c r="LG1379" s="2"/>
      <c r="LH1379" s="2"/>
      <c r="LI1379" s="2"/>
      <c r="LJ1379" s="2"/>
      <c r="LK1379" s="2"/>
      <c r="LL1379" s="2"/>
      <c r="LM1379" s="2"/>
      <c r="LN1379" s="2"/>
      <c r="LO1379" s="2"/>
      <c r="LP1379" s="2"/>
      <c r="LQ1379" s="2"/>
      <c r="LR1379" s="2"/>
      <c r="LS1379" s="2"/>
      <c r="LT1379" s="2"/>
      <c r="LU1379" s="2"/>
      <c r="LV1379" s="2"/>
      <c r="LW1379" s="2"/>
      <c r="LX1379" s="2"/>
      <c r="LY1379" s="2"/>
      <c r="LZ1379" s="2"/>
      <c r="MA1379" s="2"/>
      <c r="MB1379" s="2"/>
      <c r="MC1379" s="2"/>
      <c r="MD1379" s="2"/>
      <c r="ME1379" s="2"/>
      <c r="MF1379" s="2"/>
      <c r="MG1379" s="2"/>
      <c r="MH1379" s="2"/>
      <c r="MI1379" s="2"/>
      <c r="MJ1379" s="2"/>
      <c r="MK1379" s="2"/>
      <c r="ML1379" s="2"/>
      <c r="MM1379" s="2"/>
      <c r="MN1379" s="2"/>
      <c r="MO1379" s="2"/>
      <c r="MP1379" s="2"/>
      <c r="MQ1379" s="2"/>
      <c r="MR1379" s="2"/>
      <c r="MS1379" s="2"/>
      <c r="MT1379" s="2"/>
      <c r="MU1379" s="2"/>
      <c r="MV1379" s="2"/>
      <c r="MW1379" s="2"/>
      <c r="MX1379" s="2"/>
      <c r="MY1379" s="2"/>
      <c r="MZ1379" s="2"/>
      <c r="NA1379" s="2"/>
      <c r="NB1379" s="2"/>
      <c r="NC1379" s="2"/>
      <c r="ND1379" s="2"/>
      <c r="NE1379" s="2"/>
      <c r="NF1379" s="2"/>
      <c r="NG1379" s="2"/>
      <c r="NH1379" s="2"/>
      <c r="NI1379" s="2"/>
      <c r="NJ1379" s="2"/>
      <c r="NK1379" s="2"/>
      <c r="NL1379" s="2"/>
      <c r="NM1379" s="2"/>
      <c r="NN1379" s="2"/>
      <c r="NO1379" s="2"/>
      <c r="NP1379" s="2"/>
      <c r="NQ1379" s="2"/>
      <c r="NR1379" s="2"/>
      <c r="NS1379" s="2"/>
      <c r="NT1379" s="2"/>
      <c r="NU1379" s="2"/>
      <c r="NV1379" s="2"/>
      <c r="NW1379" s="2"/>
      <c r="NX1379" s="2"/>
      <c r="NY1379" s="2"/>
      <c r="NZ1379" s="2"/>
      <c r="OA1379" s="2"/>
      <c r="OB1379" s="2"/>
      <c r="OC1379" s="2"/>
      <c r="OD1379" s="2"/>
      <c r="OE1379" s="2"/>
      <c r="OF1379" s="2"/>
      <c r="OG1379" s="2"/>
      <c r="OH1379" s="2"/>
      <c r="OI1379" s="2"/>
      <c r="OJ1379" s="2"/>
      <c r="OK1379" s="2"/>
      <c r="OL1379" s="2"/>
      <c r="OM1379" s="2"/>
      <c r="ON1379" s="2"/>
      <c r="OO1379" s="2"/>
      <c r="OP1379" s="2"/>
      <c r="OQ1379" s="2"/>
      <c r="OR1379" s="2"/>
      <c r="OS1379" s="2"/>
      <c r="OT1379" s="2"/>
      <c r="OU1379" s="2"/>
      <c r="OV1379" s="2"/>
      <c r="OW1379" s="2"/>
      <c r="OX1379" s="2"/>
      <c r="OY1379" s="2"/>
      <c r="OZ1379" s="2"/>
      <c r="PA1379" s="2"/>
      <c r="PB1379" s="2"/>
      <c r="PC1379" s="2"/>
      <c r="PD1379" s="2"/>
      <c r="PE1379" s="2"/>
      <c r="PF1379" s="2"/>
      <c r="PG1379" s="2"/>
      <c r="PH1379" s="2"/>
      <c r="PI1379" s="2"/>
      <c r="PJ1379" s="2"/>
      <c r="PK1379" s="2"/>
      <c r="PL1379" s="2"/>
      <c r="PM1379" s="2"/>
      <c r="PN1379" s="2"/>
      <c r="PO1379" s="2"/>
      <c r="PP1379" s="2"/>
      <c r="PQ1379" s="2"/>
      <c r="PR1379" s="2"/>
      <c r="PS1379" s="2"/>
      <c r="PT1379" s="2"/>
      <c r="PU1379" s="2"/>
      <c r="PV1379" s="2"/>
      <c r="PW1379" s="2"/>
      <c r="PX1379" s="2"/>
      <c r="PY1379" s="2"/>
      <c r="PZ1379" s="2"/>
      <c r="QA1379" s="2"/>
      <c r="QB1379" s="2"/>
      <c r="QC1379" s="2"/>
      <c r="QD1379" s="2"/>
      <c r="QE1379" s="2"/>
      <c r="QF1379" s="2"/>
      <c r="QG1379" s="2"/>
      <c r="QH1379" s="2"/>
      <c r="QI1379" s="2"/>
      <c r="QJ1379" s="2"/>
      <c r="QK1379" s="2"/>
      <c r="QL1379" s="2"/>
      <c r="QM1379" s="2"/>
      <c r="QN1379" s="2"/>
      <c r="QO1379" s="2"/>
      <c r="QP1379" s="2"/>
      <c r="QQ1379" s="2"/>
      <c r="QR1379" s="2"/>
      <c r="QS1379" s="2"/>
      <c r="QT1379" s="2"/>
      <c r="QU1379" s="2"/>
      <c r="QV1379" s="2"/>
      <c r="QW1379" s="2"/>
      <c r="QX1379" s="2"/>
      <c r="QY1379" s="2"/>
      <c r="QZ1379" s="2"/>
      <c r="RA1379" s="2"/>
      <c r="RB1379" s="2"/>
      <c r="RC1379" s="2"/>
      <c r="RD1379" s="2"/>
      <c r="RE1379" s="2"/>
      <c r="RF1379" s="2"/>
      <c r="RG1379" s="2"/>
      <c r="RH1379" s="2"/>
      <c r="RI1379" s="2"/>
      <c r="RJ1379" s="2"/>
      <c r="RK1379" s="2"/>
      <c r="RL1379" s="2"/>
      <c r="RM1379" s="2"/>
      <c r="RN1379" s="2"/>
      <c r="RO1379" s="2"/>
      <c r="RP1379" s="2"/>
      <c r="RQ1379" s="2"/>
      <c r="RR1379" s="2"/>
      <c r="RS1379" s="2"/>
      <c r="RT1379" s="2"/>
      <c r="RU1379" s="2"/>
      <c r="RV1379" s="2"/>
      <c r="RW1379" s="2"/>
      <c r="RX1379" s="2"/>
      <c r="RY1379" s="2"/>
      <c r="RZ1379" s="2"/>
      <c r="SA1379" s="2"/>
      <c r="SB1379" s="2"/>
      <c r="SC1379" s="2"/>
      <c r="SD1379" s="2"/>
      <c r="SE1379" s="2"/>
      <c r="SF1379" s="2"/>
      <c r="SG1379" s="2"/>
      <c r="SH1379" s="2"/>
      <c r="SI1379" s="2"/>
      <c r="SJ1379" s="2"/>
      <c r="SK1379" s="2"/>
      <c r="SL1379" s="2"/>
      <c r="SM1379" s="2"/>
      <c r="SN1379" s="2"/>
      <c r="SO1379" s="2"/>
      <c r="SP1379" s="2"/>
      <c r="SQ1379" s="2"/>
      <c r="SR1379" s="2"/>
      <c r="SS1379" s="2"/>
    </row>
    <row r="1380" spans="1:51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/>
      <c r="HN1380" s="2"/>
      <c r="HO1380" s="2"/>
      <c r="HP1380" s="2"/>
      <c r="HQ1380" s="2"/>
      <c r="HR1380" s="2"/>
      <c r="HS1380" s="2"/>
      <c r="HT1380" s="2"/>
      <c r="HU1380" s="2"/>
      <c r="HV1380" s="2"/>
      <c r="HW1380" s="2"/>
      <c r="HX1380" s="2"/>
      <c r="HY1380" s="2"/>
      <c r="HZ1380" s="2"/>
      <c r="IA1380" s="2"/>
      <c r="IB1380" s="2"/>
      <c r="IC1380" s="2"/>
      <c r="ID1380" s="2"/>
      <c r="IE1380" s="2"/>
      <c r="IF1380" s="2"/>
      <c r="IG1380" s="2"/>
      <c r="IH1380" s="2"/>
      <c r="II1380" s="2"/>
      <c r="IJ1380" s="2"/>
      <c r="IK1380" s="2"/>
      <c r="IL1380" s="2"/>
      <c r="IM1380" s="2"/>
      <c r="IN1380" s="2"/>
      <c r="IO1380" s="2"/>
      <c r="IP1380" s="2"/>
      <c r="IQ1380" s="2"/>
      <c r="IR1380" s="2"/>
      <c r="IS1380" s="2"/>
      <c r="IT1380" s="2"/>
      <c r="IU1380" s="2"/>
      <c r="IV1380" s="2"/>
      <c r="IW1380" s="2"/>
      <c r="IX1380" s="2"/>
      <c r="IY1380" s="2"/>
      <c r="IZ1380" s="2"/>
      <c r="JA1380" s="2"/>
      <c r="JB1380" s="2"/>
      <c r="JC1380" s="2"/>
      <c r="JD1380" s="2"/>
      <c r="JE1380" s="2"/>
      <c r="JF1380" s="2"/>
      <c r="JG1380" s="2"/>
      <c r="JH1380" s="2"/>
      <c r="JI1380" s="2"/>
      <c r="JJ1380" s="2"/>
      <c r="JK1380" s="2"/>
      <c r="JL1380" s="2"/>
      <c r="JM1380" s="2"/>
      <c r="JN1380" s="2"/>
      <c r="JO1380" s="2"/>
      <c r="JP1380" s="2"/>
      <c r="JQ1380" s="2"/>
      <c r="JR1380" s="2"/>
      <c r="JS1380" s="2"/>
      <c r="JT1380" s="2"/>
      <c r="JU1380" s="2"/>
      <c r="JV1380" s="2"/>
      <c r="JW1380" s="2"/>
      <c r="JX1380" s="2"/>
      <c r="JY1380" s="2"/>
      <c r="JZ1380" s="2"/>
      <c r="KA1380" s="2"/>
      <c r="KB1380" s="2"/>
      <c r="KC1380" s="2"/>
      <c r="KD1380" s="2"/>
      <c r="KE1380" s="2"/>
      <c r="KF1380" s="2"/>
      <c r="KG1380" s="2"/>
      <c r="KH1380" s="2"/>
      <c r="KI1380" s="2"/>
      <c r="KJ1380" s="2"/>
      <c r="KK1380" s="2"/>
      <c r="KL1380" s="2"/>
      <c r="KM1380" s="2"/>
      <c r="KN1380" s="2"/>
      <c r="KO1380" s="2"/>
      <c r="KP1380" s="2"/>
      <c r="KQ1380" s="2"/>
      <c r="KR1380" s="2"/>
      <c r="KS1380" s="2"/>
      <c r="KT1380" s="2"/>
      <c r="KU1380" s="2"/>
      <c r="KV1380" s="2"/>
      <c r="KW1380" s="2"/>
      <c r="KX1380" s="2"/>
      <c r="KY1380" s="2"/>
      <c r="KZ1380" s="2"/>
      <c r="LA1380" s="2"/>
      <c r="LB1380" s="2"/>
      <c r="LC1380" s="2"/>
      <c r="LD1380" s="2"/>
      <c r="LE1380" s="2"/>
      <c r="LF1380" s="2"/>
      <c r="LG1380" s="2"/>
      <c r="LH1380" s="2"/>
      <c r="LI1380" s="2"/>
      <c r="LJ1380" s="2"/>
      <c r="LK1380" s="2"/>
      <c r="LL1380" s="2"/>
      <c r="LM1380" s="2"/>
      <c r="LN1380" s="2"/>
      <c r="LO1380" s="2"/>
      <c r="LP1380" s="2"/>
      <c r="LQ1380" s="2"/>
      <c r="LR1380" s="2"/>
      <c r="LS1380" s="2"/>
      <c r="LT1380" s="2"/>
      <c r="LU1380" s="2"/>
      <c r="LV1380" s="2"/>
      <c r="LW1380" s="2"/>
      <c r="LX1380" s="2"/>
      <c r="LY1380" s="2"/>
      <c r="LZ1380" s="2"/>
      <c r="MA1380" s="2"/>
      <c r="MB1380" s="2"/>
      <c r="MC1380" s="2"/>
      <c r="MD1380" s="2"/>
      <c r="ME1380" s="2"/>
      <c r="MF1380" s="2"/>
      <c r="MG1380" s="2"/>
      <c r="MH1380" s="2"/>
      <c r="MI1380" s="2"/>
      <c r="MJ1380" s="2"/>
      <c r="MK1380" s="2"/>
      <c r="ML1380" s="2"/>
      <c r="MM1380" s="2"/>
      <c r="MN1380" s="2"/>
      <c r="MO1380" s="2"/>
      <c r="MP1380" s="2"/>
      <c r="MQ1380" s="2"/>
      <c r="MR1380" s="2"/>
      <c r="MS1380" s="2"/>
      <c r="MT1380" s="2"/>
      <c r="MU1380" s="2"/>
      <c r="MV1380" s="2"/>
      <c r="MW1380" s="2"/>
      <c r="MX1380" s="2"/>
      <c r="MY1380" s="2"/>
      <c r="MZ1380" s="2"/>
      <c r="NA1380" s="2"/>
      <c r="NB1380" s="2"/>
      <c r="NC1380" s="2"/>
      <c r="ND1380" s="2"/>
      <c r="NE1380" s="2"/>
      <c r="NF1380" s="2"/>
      <c r="NG1380" s="2"/>
      <c r="NH1380" s="2"/>
      <c r="NI1380" s="2"/>
      <c r="NJ1380" s="2"/>
      <c r="NK1380" s="2"/>
      <c r="NL1380" s="2"/>
      <c r="NM1380" s="2"/>
      <c r="NN1380" s="2"/>
      <c r="NO1380" s="2"/>
      <c r="NP1380" s="2"/>
      <c r="NQ1380" s="2"/>
      <c r="NR1380" s="2"/>
      <c r="NS1380" s="2"/>
      <c r="NT1380" s="2"/>
      <c r="NU1380" s="2"/>
      <c r="NV1380" s="2"/>
      <c r="NW1380" s="2"/>
      <c r="NX1380" s="2"/>
      <c r="NY1380" s="2"/>
      <c r="NZ1380" s="2"/>
      <c r="OA1380" s="2"/>
      <c r="OB1380" s="2"/>
      <c r="OC1380" s="2"/>
      <c r="OD1380" s="2"/>
      <c r="OE1380" s="2"/>
      <c r="OF1380" s="2"/>
      <c r="OG1380" s="2"/>
      <c r="OH1380" s="2"/>
      <c r="OI1380" s="2"/>
      <c r="OJ1380" s="2"/>
      <c r="OK1380" s="2"/>
      <c r="OL1380" s="2"/>
      <c r="OM1380" s="2"/>
      <c r="ON1380" s="2"/>
      <c r="OO1380" s="2"/>
      <c r="OP1380" s="2"/>
      <c r="OQ1380" s="2"/>
      <c r="OR1380" s="2"/>
      <c r="OS1380" s="2"/>
      <c r="OT1380" s="2"/>
      <c r="OU1380" s="2"/>
      <c r="OV1380" s="2"/>
      <c r="OW1380" s="2"/>
      <c r="OX1380" s="2"/>
      <c r="OY1380" s="2"/>
      <c r="OZ1380" s="2"/>
      <c r="PA1380" s="2"/>
      <c r="PB1380" s="2"/>
      <c r="PC1380" s="2"/>
      <c r="PD1380" s="2"/>
      <c r="PE1380" s="2"/>
      <c r="PF1380" s="2"/>
      <c r="PG1380" s="2"/>
      <c r="PH1380" s="2"/>
      <c r="PI1380" s="2"/>
      <c r="PJ1380" s="2"/>
      <c r="PK1380" s="2"/>
      <c r="PL1380" s="2"/>
      <c r="PM1380" s="2"/>
      <c r="PN1380" s="2"/>
      <c r="PO1380" s="2"/>
      <c r="PP1380" s="2"/>
      <c r="PQ1380" s="2"/>
      <c r="PR1380" s="2"/>
      <c r="PS1380" s="2"/>
      <c r="PT1380" s="2"/>
      <c r="PU1380" s="2"/>
      <c r="PV1380" s="2"/>
      <c r="PW1380" s="2"/>
      <c r="PX1380" s="2"/>
      <c r="PY1380" s="2"/>
      <c r="PZ1380" s="2"/>
      <c r="QA1380" s="2"/>
      <c r="QB1380" s="2"/>
      <c r="QC1380" s="2"/>
      <c r="QD1380" s="2"/>
      <c r="QE1380" s="2"/>
      <c r="QF1380" s="2"/>
      <c r="QG1380" s="2"/>
      <c r="QH1380" s="2"/>
      <c r="QI1380" s="2"/>
      <c r="QJ1380" s="2"/>
      <c r="QK1380" s="2"/>
      <c r="QL1380" s="2"/>
      <c r="QM1380" s="2"/>
      <c r="QN1380" s="2"/>
      <c r="QO1380" s="2"/>
      <c r="QP1380" s="2"/>
      <c r="QQ1380" s="2"/>
      <c r="QR1380" s="2"/>
      <c r="QS1380" s="2"/>
      <c r="QT1380" s="2"/>
      <c r="QU1380" s="2"/>
      <c r="QV1380" s="2"/>
      <c r="QW1380" s="2"/>
      <c r="QX1380" s="2"/>
      <c r="QY1380" s="2"/>
      <c r="QZ1380" s="2"/>
      <c r="RA1380" s="2"/>
      <c r="RB1380" s="2"/>
      <c r="RC1380" s="2"/>
      <c r="RD1380" s="2"/>
      <c r="RE1380" s="2"/>
      <c r="RF1380" s="2"/>
      <c r="RG1380" s="2"/>
      <c r="RH1380" s="2"/>
      <c r="RI1380" s="2"/>
      <c r="RJ1380" s="2"/>
      <c r="RK1380" s="2"/>
      <c r="RL1380" s="2"/>
      <c r="RM1380" s="2"/>
      <c r="RN1380" s="2"/>
      <c r="RO1380" s="2"/>
      <c r="RP1380" s="2"/>
      <c r="RQ1380" s="2"/>
      <c r="RR1380" s="2"/>
      <c r="RS1380" s="2"/>
      <c r="RT1380" s="2"/>
      <c r="RU1380" s="2"/>
      <c r="RV1380" s="2"/>
      <c r="RW1380" s="2"/>
      <c r="RX1380" s="2"/>
      <c r="RY1380" s="2"/>
      <c r="RZ1380" s="2"/>
      <c r="SA1380" s="2"/>
      <c r="SB1380" s="2"/>
      <c r="SC1380" s="2"/>
      <c r="SD1380" s="2"/>
      <c r="SE1380" s="2"/>
      <c r="SF1380" s="2"/>
      <c r="SG1380" s="2"/>
      <c r="SH1380" s="2"/>
      <c r="SI1380" s="2"/>
      <c r="SJ1380" s="2"/>
      <c r="SK1380" s="2"/>
      <c r="SL1380" s="2"/>
      <c r="SM1380" s="2"/>
      <c r="SN1380" s="2"/>
      <c r="SO1380" s="2"/>
      <c r="SP1380" s="2"/>
      <c r="SQ1380" s="2"/>
      <c r="SR1380" s="2"/>
      <c r="SS1380" s="2"/>
    </row>
    <row r="1381" spans="1:513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/>
      <c r="HN1381" s="2"/>
      <c r="HO1381" s="2"/>
      <c r="HP1381" s="2"/>
      <c r="HQ1381" s="2"/>
      <c r="HR1381" s="2"/>
      <c r="HS1381" s="2"/>
      <c r="HT1381" s="2"/>
      <c r="HU1381" s="2"/>
      <c r="HV1381" s="2"/>
      <c r="HW1381" s="2"/>
      <c r="HX1381" s="2"/>
      <c r="HY1381" s="2"/>
      <c r="HZ1381" s="2"/>
      <c r="IA1381" s="2"/>
      <c r="IB1381" s="2"/>
      <c r="IC1381" s="2"/>
      <c r="ID1381" s="2"/>
      <c r="IE1381" s="2"/>
      <c r="IF1381" s="2"/>
      <c r="IG1381" s="2"/>
      <c r="IH1381" s="2"/>
      <c r="II1381" s="2"/>
      <c r="IJ1381" s="2"/>
      <c r="IK1381" s="2"/>
      <c r="IL1381" s="2"/>
      <c r="IM1381" s="2"/>
      <c r="IN1381" s="2"/>
      <c r="IO1381" s="2"/>
      <c r="IP1381" s="2"/>
      <c r="IQ1381" s="2"/>
      <c r="IR1381" s="2"/>
      <c r="IS1381" s="2"/>
      <c r="IT1381" s="2"/>
      <c r="IU1381" s="2"/>
      <c r="IV1381" s="2"/>
      <c r="IW1381" s="2"/>
      <c r="IX1381" s="2"/>
      <c r="IY1381" s="2"/>
      <c r="IZ1381" s="2"/>
      <c r="JA1381" s="2"/>
      <c r="JB1381" s="2"/>
      <c r="JC1381" s="2"/>
      <c r="JD1381" s="2"/>
      <c r="JE1381" s="2"/>
      <c r="JF1381" s="2"/>
      <c r="JG1381" s="2"/>
      <c r="JH1381" s="2"/>
      <c r="JI1381" s="2"/>
      <c r="JJ1381" s="2"/>
      <c r="JK1381" s="2"/>
      <c r="JL1381" s="2"/>
      <c r="JM1381" s="2"/>
      <c r="JN1381" s="2"/>
      <c r="JO1381" s="2"/>
      <c r="JP1381" s="2"/>
      <c r="JQ1381" s="2"/>
      <c r="JR1381" s="2"/>
      <c r="JS1381" s="2"/>
      <c r="JT1381" s="2"/>
      <c r="JU1381" s="2"/>
      <c r="JV1381" s="2"/>
      <c r="JW1381" s="2"/>
      <c r="JX1381" s="2"/>
      <c r="JY1381" s="2"/>
      <c r="JZ1381" s="2"/>
      <c r="KA1381" s="2"/>
      <c r="KB1381" s="2"/>
      <c r="KC1381" s="2"/>
      <c r="KD1381" s="2"/>
      <c r="KE1381" s="2"/>
      <c r="KF1381" s="2"/>
      <c r="KG1381" s="2"/>
      <c r="KH1381" s="2"/>
      <c r="KI1381" s="2"/>
      <c r="KJ1381" s="2"/>
      <c r="KK1381" s="2"/>
      <c r="KL1381" s="2"/>
      <c r="KM1381" s="2"/>
      <c r="KN1381" s="2"/>
      <c r="KO1381" s="2"/>
      <c r="KP1381" s="2"/>
      <c r="KQ1381" s="2"/>
      <c r="KR1381" s="2"/>
      <c r="KS1381" s="2"/>
      <c r="KT1381" s="2"/>
      <c r="KU1381" s="2"/>
      <c r="KV1381" s="2"/>
      <c r="KW1381" s="2"/>
      <c r="KX1381" s="2"/>
      <c r="KY1381" s="2"/>
      <c r="KZ1381" s="2"/>
      <c r="LA1381" s="2"/>
      <c r="LB1381" s="2"/>
      <c r="LC1381" s="2"/>
      <c r="LD1381" s="2"/>
      <c r="LE1381" s="2"/>
      <c r="LF1381" s="2"/>
      <c r="LG1381" s="2"/>
      <c r="LH1381" s="2"/>
      <c r="LI1381" s="2"/>
      <c r="LJ1381" s="2"/>
      <c r="LK1381" s="2"/>
      <c r="LL1381" s="2"/>
      <c r="LM1381" s="2"/>
      <c r="LN1381" s="2"/>
      <c r="LO1381" s="2"/>
      <c r="LP1381" s="2"/>
      <c r="LQ1381" s="2"/>
      <c r="LR1381" s="2"/>
      <c r="LS1381" s="2"/>
      <c r="LT1381" s="2"/>
      <c r="LU1381" s="2"/>
      <c r="LV1381" s="2"/>
      <c r="LW1381" s="2"/>
      <c r="LX1381" s="2"/>
      <c r="LY1381" s="2"/>
      <c r="LZ1381" s="2"/>
      <c r="MA1381" s="2"/>
      <c r="MB1381" s="2"/>
      <c r="MC1381" s="2"/>
      <c r="MD1381" s="2"/>
      <c r="ME1381" s="2"/>
      <c r="MF1381" s="2"/>
      <c r="MG1381" s="2"/>
      <c r="MH1381" s="2"/>
      <c r="MI1381" s="2"/>
      <c r="MJ1381" s="2"/>
      <c r="MK1381" s="2"/>
      <c r="ML1381" s="2"/>
      <c r="MM1381" s="2"/>
      <c r="MN1381" s="2"/>
      <c r="MO1381" s="2"/>
      <c r="MP1381" s="2"/>
      <c r="MQ1381" s="2"/>
      <c r="MR1381" s="2"/>
      <c r="MS1381" s="2"/>
      <c r="MT1381" s="2"/>
      <c r="MU1381" s="2"/>
      <c r="MV1381" s="2"/>
      <c r="MW1381" s="2"/>
      <c r="MX1381" s="2"/>
      <c r="MY1381" s="2"/>
      <c r="MZ1381" s="2"/>
      <c r="NA1381" s="2"/>
      <c r="NB1381" s="2"/>
      <c r="NC1381" s="2"/>
      <c r="ND1381" s="2"/>
      <c r="NE1381" s="2"/>
      <c r="NF1381" s="2"/>
      <c r="NG1381" s="2"/>
      <c r="NH1381" s="2"/>
      <c r="NI1381" s="2"/>
      <c r="NJ1381" s="2"/>
      <c r="NK1381" s="2"/>
      <c r="NL1381" s="2"/>
      <c r="NM1381" s="2"/>
      <c r="NN1381" s="2"/>
      <c r="NO1381" s="2"/>
      <c r="NP1381" s="2"/>
      <c r="NQ1381" s="2"/>
      <c r="NR1381" s="2"/>
      <c r="NS1381" s="2"/>
      <c r="NT1381" s="2"/>
      <c r="NU1381" s="2"/>
      <c r="NV1381" s="2"/>
      <c r="NW1381" s="2"/>
      <c r="NX1381" s="2"/>
      <c r="NY1381" s="2"/>
      <c r="NZ1381" s="2"/>
      <c r="OA1381" s="2"/>
      <c r="OB1381" s="2"/>
      <c r="OC1381" s="2"/>
      <c r="OD1381" s="2"/>
      <c r="OE1381" s="2"/>
      <c r="OF1381" s="2"/>
      <c r="OG1381" s="2"/>
      <c r="OH1381" s="2"/>
      <c r="OI1381" s="2"/>
      <c r="OJ1381" s="2"/>
      <c r="OK1381" s="2"/>
      <c r="OL1381" s="2"/>
      <c r="OM1381" s="2"/>
      <c r="ON1381" s="2"/>
      <c r="OO1381" s="2"/>
      <c r="OP1381" s="2"/>
      <c r="OQ1381" s="2"/>
      <c r="OR1381" s="2"/>
      <c r="OS1381" s="2"/>
      <c r="OT1381" s="2"/>
      <c r="OU1381" s="2"/>
      <c r="OV1381" s="2"/>
      <c r="OW1381" s="2"/>
      <c r="OX1381" s="2"/>
      <c r="OY1381" s="2"/>
      <c r="OZ1381" s="2"/>
      <c r="PA1381" s="2"/>
      <c r="PB1381" s="2"/>
      <c r="PC1381" s="2"/>
      <c r="PD1381" s="2"/>
      <c r="PE1381" s="2"/>
      <c r="PF1381" s="2"/>
      <c r="PG1381" s="2"/>
      <c r="PH1381" s="2"/>
      <c r="PI1381" s="2"/>
      <c r="PJ1381" s="2"/>
      <c r="PK1381" s="2"/>
      <c r="PL1381" s="2"/>
      <c r="PM1381" s="2"/>
      <c r="PN1381" s="2"/>
      <c r="PO1381" s="2"/>
      <c r="PP1381" s="2"/>
      <c r="PQ1381" s="2"/>
      <c r="PR1381" s="2"/>
      <c r="PS1381" s="2"/>
      <c r="PT1381" s="2"/>
      <c r="PU1381" s="2"/>
      <c r="PV1381" s="2"/>
      <c r="PW1381" s="2"/>
      <c r="PX1381" s="2"/>
      <c r="PY1381" s="2"/>
      <c r="PZ1381" s="2"/>
      <c r="QA1381" s="2"/>
      <c r="QB1381" s="2"/>
      <c r="QC1381" s="2"/>
      <c r="QD1381" s="2"/>
      <c r="QE1381" s="2"/>
      <c r="QF1381" s="2"/>
      <c r="QG1381" s="2"/>
      <c r="QH1381" s="2"/>
      <c r="QI1381" s="2"/>
      <c r="QJ1381" s="2"/>
      <c r="QK1381" s="2"/>
      <c r="QL1381" s="2"/>
      <c r="QM1381" s="2"/>
      <c r="QN1381" s="2"/>
      <c r="QO1381" s="2"/>
      <c r="QP1381" s="2"/>
      <c r="QQ1381" s="2"/>
      <c r="QR1381" s="2"/>
      <c r="QS1381" s="2"/>
      <c r="QT1381" s="2"/>
      <c r="QU1381" s="2"/>
      <c r="QV1381" s="2"/>
      <c r="QW1381" s="2"/>
      <c r="QX1381" s="2"/>
      <c r="QY1381" s="2"/>
      <c r="QZ1381" s="2"/>
      <c r="RA1381" s="2"/>
      <c r="RB1381" s="2"/>
      <c r="RC1381" s="2"/>
      <c r="RD1381" s="2"/>
      <c r="RE1381" s="2"/>
      <c r="RF1381" s="2"/>
      <c r="RG1381" s="2"/>
      <c r="RH1381" s="2"/>
      <c r="RI1381" s="2"/>
      <c r="RJ1381" s="2"/>
      <c r="RK1381" s="2"/>
      <c r="RL1381" s="2"/>
      <c r="RM1381" s="2"/>
      <c r="RN1381" s="2"/>
      <c r="RO1381" s="2"/>
      <c r="RP1381" s="2"/>
      <c r="RQ1381" s="2"/>
      <c r="RR1381" s="2"/>
      <c r="RS1381" s="2"/>
      <c r="RT1381" s="2"/>
      <c r="RU1381" s="2"/>
      <c r="RV1381" s="2"/>
      <c r="RW1381" s="2"/>
      <c r="RX1381" s="2"/>
      <c r="RY1381" s="2"/>
      <c r="RZ1381" s="2"/>
      <c r="SA1381" s="2"/>
      <c r="SB1381" s="2"/>
      <c r="SC1381" s="2"/>
      <c r="SD1381" s="2"/>
      <c r="SE1381" s="2"/>
      <c r="SF1381" s="2"/>
      <c r="SG1381" s="2"/>
      <c r="SH1381" s="2"/>
      <c r="SI1381" s="2"/>
      <c r="SJ1381" s="2"/>
      <c r="SK1381" s="2"/>
      <c r="SL1381" s="2"/>
      <c r="SM1381" s="2"/>
      <c r="SN1381" s="2"/>
      <c r="SO1381" s="2"/>
      <c r="SP1381" s="2"/>
      <c r="SQ1381" s="2"/>
      <c r="SR1381" s="2"/>
      <c r="SS1381" s="2"/>
    </row>
    <row r="1382" spans="1:513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  <c r="IL1382" s="2"/>
      <c r="IM1382" s="2"/>
      <c r="IN1382" s="2"/>
      <c r="IO1382" s="2"/>
      <c r="IP1382" s="2"/>
      <c r="IQ1382" s="2"/>
      <c r="IR1382" s="2"/>
      <c r="IS1382" s="2"/>
      <c r="IT1382" s="2"/>
      <c r="IU1382" s="2"/>
      <c r="IV1382" s="2"/>
      <c r="IW1382" s="2"/>
      <c r="IX1382" s="2"/>
      <c r="IY1382" s="2"/>
      <c r="IZ1382" s="2"/>
      <c r="JA1382" s="2"/>
      <c r="JB1382" s="2"/>
      <c r="JC1382" s="2"/>
      <c r="JD1382" s="2"/>
      <c r="JE1382" s="2"/>
      <c r="JF1382" s="2"/>
      <c r="JG1382" s="2"/>
      <c r="JH1382" s="2"/>
      <c r="JI1382" s="2"/>
      <c r="JJ1382" s="2"/>
      <c r="JK1382" s="2"/>
      <c r="JL1382" s="2"/>
      <c r="JM1382" s="2"/>
      <c r="JN1382" s="2"/>
      <c r="JO1382" s="2"/>
      <c r="JP1382" s="2"/>
      <c r="JQ1382" s="2"/>
      <c r="JR1382" s="2"/>
      <c r="JS1382" s="2"/>
      <c r="JT1382" s="2"/>
      <c r="JU1382" s="2"/>
      <c r="JV1382" s="2"/>
      <c r="JW1382" s="2"/>
      <c r="JX1382" s="2"/>
      <c r="JY1382" s="2"/>
      <c r="JZ1382" s="2"/>
      <c r="KA1382" s="2"/>
      <c r="KB1382" s="2"/>
      <c r="KC1382" s="2"/>
      <c r="KD1382" s="2"/>
      <c r="KE1382" s="2"/>
      <c r="KF1382" s="2"/>
      <c r="KG1382" s="2"/>
      <c r="KH1382" s="2"/>
      <c r="KI1382" s="2"/>
      <c r="KJ1382" s="2"/>
      <c r="KK1382" s="2"/>
      <c r="KL1382" s="2"/>
      <c r="KM1382" s="2"/>
      <c r="KN1382" s="2"/>
      <c r="KO1382" s="2"/>
      <c r="KP1382" s="2"/>
      <c r="KQ1382" s="2"/>
      <c r="KR1382" s="2"/>
      <c r="KS1382" s="2"/>
      <c r="KT1382" s="2"/>
      <c r="KU1382" s="2"/>
      <c r="KV1382" s="2"/>
      <c r="KW1382" s="2"/>
      <c r="KX1382" s="2"/>
      <c r="KY1382" s="2"/>
      <c r="KZ1382" s="2"/>
      <c r="LA1382" s="2"/>
      <c r="LB1382" s="2"/>
      <c r="LC1382" s="2"/>
      <c r="LD1382" s="2"/>
      <c r="LE1382" s="2"/>
      <c r="LF1382" s="2"/>
      <c r="LG1382" s="2"/>
      <c r="LH1382" s="2"/>
      <c r="LI1382" s="2"/>
      <c r="LJ1382" s="2"/>
      <c r="LK1382" s="2"/>
      <c r="LL1382" s="2"/>
      <c r="LM1382" s="2"/>
      <c r="LN1382" s="2"/>
      <c r="LO1382" s="2"/>
      <c r="LP1382" s="2"/>
      <c r="LQ1382" s="2"/>
      <c r="LR1382" s="2"/>
      <c r="LS1382" s="2"/>
      <c r="LT1382" s="2"/>
      <c r="LU1382" s="2"/>
      <c r="LV1382" s="2"/>
      <c r="LW1382" s="2"/>
      <c r="LX1382" s="2"/>
      <c r="LY1382" s="2"/>
      <c r="LZ1382" s="2"/>
      <c r="MA1382" s="2"/>
      <c r="MB1382" s="2"/>
      <c r="MC1382" s="2"/>
      <c r="MD1382" s="2"/>
      <c r="ME1382" s="2"/>
      <c r="MF1382" s="2"/>
      <c r="MG1382" s="2"/>
      <c r="MH1382" s="2"/>
      <c r="MI1382" s="2"/>
      <c r="MJ1382" s="2"/>
      <c r="MK1382" s="2"/>
      <c r="ML1382" s="2"/>
      <c r="MM1382" s="2"/>
      <c r="MN1382" s="2"/>
      <c r="MO1382" s="2"/>
      <c r="MP1382" s="2"/>
      <c r="MQ1382" s="2"/>
      <c r="MR1382" s="2"/>
      <c r="MS1382" s="2"/>
      <c r="MT1382" s="2"/>
      <c r="MU1382" s="2"/>
      <c r="MV1382" s="2"/>
      <c r="MW1382" s="2"/>
      <c r="MX1382" s="2"/>
      <c r="MY1382" s="2"/>
      <c r="MZ1382" s="2"/>
      <c r="NA1382" s="2"/>
      <c r="NB1382" s="2"/>
      <c r="NC1382" s="2"/>
      <c r="ND1382" s="2"/>
      <c r="NE1382" s="2"/>
      <c r="NF1382" s="2"/>
      <c r="NG1382" s="2"/>
      <c r="NH1382" s="2"/>
      <c r="NI1382" s="2"/>
      <c r="NJ1382" s="2"/>
      <c r="NK1382" s="2"/>
      <c r="NL1382" s="2"/>
      <c r="NM1382" s="2"/>
      <c r="NN1382" s="2"/>
      <c r="NO1382" s="2"/>
      <c r="NP1382" s="2"/>
      <c r="NQ1382" s="2"/>
      <c r="NR1382" s="2"/>
      <c r="NS1382" s="2"/>
      <c r="NT1382" s="2"/>
      <c r="NU1382" s="2"/>
      <c r="NV1382" s="2"/>
      <c r="NW1382" s="2"/>
      <c r="NX1382" s="2"/>
      <c r="NY1382" s="2"/>
      <c r="NZ1382" s="2"/>
      <c r="OA1382" s="2"/>
      <c r="OB1382" s="2"/>
      <c r="OC1382" s="2"/>
      <c r="OD1382" s="2"/>
      <c r="OE1382" s="2"/>
      <c r="OF1382" s="2"/>
      <c r="OG1382" s="2"/>
      <c r="OH1382" s="2"/>
      <c r="OI1382" s="2"/>
      <c r="OJ1382" s="2"/>
      <c r="OK1382" s="2"/>
      <c r="OL1382" s="2"/>
      <c r="OM1382" s="2"/>
      <c r="ON1382" s="2"/>
      <c r="OO1382" s="2"/>
      <c r="OP1382" s="2"/>
      <c r="OQ1382" s="2"/>
      <c r="OR1382" s="2"/>
      <c r="OS1382" s="2"/>
      <c r="OT1382" s="2"/>
      <c r="OU1382" s="2"/>
      <c r="OV1382" s="2"/>
      <c r="OW1382" s="2"/>
      <c r="OX1382" s="2"/>
      <c r="OY1382" s="2"/>
      <c r="OZ1382" s="2"/>
      <c r="PA1382" s="2"/>
      <c r="PB1382" s="2"/>
      <c r="PC1382" s="2"/>
      <c r="PD1382" s="2"/>
      <c r="PE1382" s="2"/>
      <c r="PF1382" s="2"/>
      <c r="PG1382" s="2"/>
      <c r="PH1382" s="2"/>
      <c r="PI1382" s="2"/>
      <c r="PJ1382" s="2"/>
      <c r="PK1382" s="2"/>
      <c r="PL1382" s="2"/>
      <c r="PM1382" s="2"/>
      <c r="PN1382" s="2"/>
      <c r="PO1382" s="2"/>
      <c r="PP1382" s="2"/>
      <c r="PQ1382" s="2"/>
      <c r="PR1382" s="2"/>
      <c r="PS1382" s="2"/>
      <c r="PT1382" s="2"/>
      <c r="PU1382" s="2"/>
      <c r="PV1382" s="2"/>
      <c r="PW1382" s="2"/>
      <c r="PX1382" s="2"/>
      <c r="PY1382" s="2"/>
      <c r="PZ1382" s="2"/>
      <c r="QA1382" s="2"/>
      <c r="QB1382" s="2"/>
      <c r="QC1382" s="2"/>
      <c r="QD1382" s="2"/>
      <c r="QE1382" s="2"/>
      <c r="QF1382" s="2"/>
      <c r="QG1382" s="2"/>
      <c r="QH1382" s="2"/>
      <c r="QI1382" s="2"/>
      <c r="QJ1382" s="2"/>
      <c r="QK1382" s="2"/>
      <c r="QL1382" s="2"/>
      <c r="QM1382" s="2"/>
      <c r="QN1382" s="2"/>
      <c r="QO1382" s="2"/>
      <c r="QP1382" s="2"/>
      <c r="QQ1382" s="2"/>
      <c r="QR1382" s="2"/>
      <c r="QS1382" s="2"/>
      <c r="QT1382" s="2"/>
      <c r="QU1382" s="2"/>
      <c r="QV1382" s="2"/>
      <c r="QW1382" s="2"/>
      <c r="QX1382" s="2"/>
      <c r="QY1382" s="2"/>
      <c r="QZ1382" s="2"/>
      <c r="RA1382" s="2"/>
      <c r="RB1382" s="2"/>
      <c r="RC1382" s="2"/>
      <c r="RD1382" s="2"/>
      <c r="RE1382" s="2"/>
      <c r="RF1382" s="2"/>
      <c r="RG1382" s="2"/>
      <c r="RH1382" s="2"/>
      <c r="RI1382" s="2"/>
      <c r="RJ1382" s="2"/>
      <c r="RK1382" s="2"/>
      <c r="RL1382" s="2"/>
      <c r="RM1382" s="2"/>
      <c r="RN1382" s="2"/>
      <c r="RO1382" s="2"/>
      <c r="RP1382" s="2"/>
      <c r="RQ1382" s="2"/>
      <c r="RR1382" s="2"/>
      <c r="RS1382" s="2"/>
      <c r="RT1382" s="2"/>
      <c r="RU1382" s="2"/>
      <c r="RV1382" s="2"/>
      <c r="RW1382" s="2"/>
      <c r="RX1382" s="2"/>
      <c r="RY1382" s="2"/>
      <c r="RZ1382" s="2"/>
      <c r="SA1382" s="2"/>
      <c r="SB1382" s="2"/>
      <c r="SC1382" s="2"/>
      <c r="SD1382" s="2"/>
      <c r="SE1382" s="2"/>
      <c r="SF1382" s="2"/>
      <c r="SG1382" s="2"/>
      <c r="SH1382" s="2"/>
      <c r="SI1382" s="2"/>
      <c r="SJ1382" s="2"/>
      <c r="SK1382" s="2"/>
      <c r="SL1382" s="2"/>
      <c r="SM1382" s="2"/>
      <c r="SN1382" s="2"/>
      <c r="SO1382" s="2"/>
      <c r="SP1382" s="2"/>
      <c r="SQ1382" s="2"/>
      <c r="SR1382" s="2"/>
      <c r="SS1382" s="2"/>
    </row>
    <row r="1383" spans="1:513">
      <c r="A1383" s="2"/>
      <c r="B1383" s="2"/>
      <c r="C1383" s="2"/>
    </row>
    <row r="1384" spans="1:513">
      <c r="A1384" s="2"/>
      <c r="B1384" s="2"/>
      <c r="C1384" s="2"/>
    </row>
    <row r="1385" spans="1:513">
      <c r="A1385" s="2"/>
      <c r="B1385" s="2"/>
      <c r="C1385" s="2"/>
    </row>
    <row r="1386" spans="1:513">
      <c r="A1386" s="2"/>
      <c r="B1386" s="2"/>
      <c r="C1386" s="2"/>
    </row>
    <row r="1387" spans="1:513">
      <c r="A1387" s="2"/>
      <c r="B1387" s="2"/>
      <c r="C1387" s="2"/>
    </row>
    <row r="1388" spans="1:513">
      <c r="A1388" s="2"/>
      <c r="B1388" s="2"/>
      <c r="C1388" s="2"/>
    </row>
    <row r="1389" spans="1:513">
      <c r="A1389" s="2"/>
      <c r="B1389" s="2"/>
      <c r="C1389" s="2"/>
    </row>
    <row r="1390" spans="1:513">
      <c r="A1390" s="2"/>
      <c r="B1390" s="2"/>
      <c r="C1390" s="2"/>
    </row>
    <row r="1391" spans="1:513">
      <c r="A1391" s="2"/>
      <c r="B1391" s="2"/>
      <c r="C1391" s="2"/>
    </row>
    <row r="1392" spans="1:513">
      <c r="A1392" s="2"/>
      <c r="B1392" s="2"/>
      <c r="C1392" s="2"/>
    </row>
    <row r="1393" spans="1:3">
      <c r="A1393" s="2"/>
      <c r="B1393" s="2"/>
      <c r="C1393" s="2"/>
    </row>
    <row r="1394" spans="1:3">
      <c r="A1394" s="2"/>
      <c r="B1394" s="2"/>
      <c r="C1394" s="2"/>
    </row>
    <row r="1395" spans="1:3">
      <c r="A1395" s="2"/>
      <c r="B1395" s="2"/>
      <c r="C1395" s="2"/>
    </row>
    <row r="1396" spans="1:3">
      <c r="A1396" s="2"/>
      <c r="B1396" s="2"/>
      <c r="C1396" s="2"/>
    </row>
    <row r="1397" spans="1:3">
      <c r="A1397" s="2"/>
      <c r="B1397" s="2"/>
      <c r="C1397" s="2"/>
    </row>
    <row r="1398" spans="1:3">
      <c r="A1398" s="2"/>
      <c r="B1398" s="2"/>
      <c r="C1398" s="2"/>
    </row>
    <row r="1399" spans="1:3">
      <c r="A1399" s="2"/>
      <c r="B1399" s="2"/>
      <c r="C1399" s="2"/>
    </row>
    <row r="1400" spans="1:3">
      <c r="A1400" s="2"/>
      <c r="B1400" s="2"/>
      <c r="C1400" s="2"/>
    </row>
    <row r="1401" spans="1:3">
      <c r="A1401" s="2"/>
      <c r="B1401" s="2"/>
      <c r="C1401" s="2"/>
    </row>
    <row r="1402" spans="1:3">
      <c r="A1402" s="2"/>
      <c r="B1402" s="2"/>
      <c r="C1402" s="2"/>
    </row>
    <row r="1403" spans="1:3">
      <c r="A1403" s="2"/>
      <c r="B1403" s="2"/>
      <c r="C1403" s="2"/>
    </row>
    <row r="1404" spans="1:3">
      <c r="A1404" s="2"/>
      <c r="B1404" s="2"/>
      <c r="C1404" s="2"/>
    </row>
    <row r="1405" spans="1:3">
      <c r="A1405" s="2"/>
      <c r="B1405" s="2"/>
      <c r="C1405" s="2"/>
    </row>
    <row r="1406" spans="1:3">
      <c r="A1406" s="2"/>
      <c r="B1406" s="2"/>
      <c r="C1406" s="2"/>
    </row>
    <row r="1407" spans="1:3">
      <c r="A1407" s="2"/>
      <c r="B1407" s="2"/>
      <c r="C1407" s="2"/>
    </row>
    <row r="1408" spans="1:3">
      <c r="A1408" s="2"/>
      <c r="B1408" s="2"/>
      <c r="C1408" s="2"/>
    </row>
    <row r="1409" spans="1:3">
      <c r="A1409" s="2"/>
      <c r="B1409" s="2"/>
      <c r="C1409" s="2"/>
    </row>
    <row r="1410" spans="1:3">
      <c r="A1410" s="2"/>
      <c r="B1410" s="2"/>
      <c r="C1410" s="2"/>
    </row>
    <row r="1411" spans="1:3">
      <c r="A1411" s="2"/>
      <c r="B1411" s="2"/>
      <c r="C1411" s="2"/>
    </row>
    <row r="1412" spans="1:3">
      <c r="A1412" s="2"/>
      <c r="B1412" s="2"/>
      <c r="C1412" s="2"/>
    </row>
    <row r="1413" spans="1:3">
      <c r="A1413" s="2"/>
      <c r="B1413" s="2"/>
      <c r="C1413" s="2"/>
    </row>
    <row r="1414" spans="1:3">
      <c r="A1414" s="2"/>
      <c r="B1414" s="2"/>
      <c r="C1414" s="2"/>
    </row>
    <row r="1415" spans="1:3">
      <c r="A1415" s="2"/>
      <c r="B1415" s="2"/>
      <c r="C1415" s="2"/>
    </row>
    <row r="1416" spans="1:3">
      <c r="A1416" s="2"/>
      <c r="B1416" s="2"/>
      <c r="C1416" s="2"/>
    </row>
    <row r="1417" spans="1:3">
      <c r="A1417" s="2"/>
      <c r="B1417" s="2"/>
      <c r="C1417" s="2"/>
    </row>
    <row r="1418" spans="1:3">
      <c r="A1418" s="2"/>
      <c r="B1418" s="2"/>
      <c r="C1418" s="2"/>
    </row>
    <row r="1419" spans="1:3">
      <c r="A1419" s="2"/>
      <c r="B1419" s="2"/>
      <c r="C1419" s="2"/>
    </row>
    <row r="1420" spans="1:3">
      <c r="A1420" s="2"/>
      <c r="B1420" s="2"/>
      <c r="C1420" s="2"/>
    </row>
    <row r="1421" spans="1:3">
      <c r="A1421" s="2"/>
      <c r="B1421" s="2"/>
      <c r="C1421" s="2"/>
    </row>
    <row r="1422" spans="1:3">
      <c r="A1422" s="2"/>
      <c r="B1422" s="2"/>
      <c r="C1422" s="2"/>
    </row>
    <row r="1423" spans="1:3">
      <c r="A1423" s="2"/>
      <c r="B1423" s="2"/>
      <c r="C1423" s="2"/>
    </row>
    <row r="1424" spans="1:3">
      <c r="A1424" s="2"/>
      <c r="B1424" s="2"/>
      <c r="C1424" s="2"/>
    </row>
    <row r="1425" spans="1:3">
      <c r="A1425" s="2"/>
      <c r="B1425" s="2"/>
      <c r="C1425" s="2"/>
    </row>
    <row r="1426" spans="1:3">
      <c r="A1426" s="2"/>
      <c r="B1426" s="2"/>
      <c r="C1426" s="2"/>
    </row>
    <row r="1427" spans="1:3">
      <c r="A1427" s="2"/>
      <c r="B1427" s="2"/>
      <c r="C1427" s="2"/>
    </row>
    <row r="1428" spans="1:3">
      <c r="A1428" s="2"/>
      <c r="B1428" s="2"/>
      <c r="C1428" s="2"/>
    </row>
    <row r="1429" spans="1:3">
      <c r="A1429" s="2"/>
      <c r="B1429" s="2"/>
      <c r="C1429" s="2"/>
    </row>
    <row r="1430" spans="1:3">
      <c r="A1430" s="2"/>
      <c r="B1430" s="2"/>
      <c r="C1430" s="2"/>
    </row>
    <row r="1431" spans="1:3">
      <c r="A1431" s="2"/>
      <c r="B1431" s="2"/>
      <c r="C1431" s="2"/>
    </row>
    <row r="1432" spans="1:3">
      <c r="A1432" s="2"/>
      <c r="B1432" s="2"/>
      <c r="C1432" s="2"/>
    </row>
    <row r="1433" spans="1:3">
      <c r="A1433" s="2"/>
      <c r="B1433" s="2"/>
      <c r="C1433" s="2"/>
    </row>
    <row r="1434" spans="1:3">
      <c r="A1434" s="2"/>
      <c r="B1434" s="2"/>
      <c r="C1434" s="2"/>
    </row>
    <row r="1435" spans="1:3">
      <c r="A1435" s="2"/>
      <c r="B1435" s="2"/>
      <c r="C1435" s="2"/>
    </row>
    <row r="1436" spans="1:3">
      <c r="A1436" s="2"/>
      <c r="B1436" s="2"/>
      <c r="C1436" s="2"/>
    </row>
    <row r="1437" spans="1:3">
      <c r="A1437" s="2"/>
      <c r="B1437" s="2"/>
      <c r="C1437" s="2"/>
    </row>
    <row r="1438" spans="1:3">
      <c r="A1438" s="2"/>
      <c r="B1438" s="2"/>
      <c r="C1438" s="2"/>
    </row>
    <row r="1439" spans="1:3">
      <c r="A1439" s="2"/>
      <c r="B1439" s="2"/>
      <c r="C1439" s="2"/>
    </row>
    <row r="1440" spans="1:3">
      <c r="A1440" s="2"/>
      <c r="B1440" s="2"/>
      <c r="C1440" s="2"/>
    </row>
    <row r="1441" spans="1:3">
      <c r="A1441" s="2"/>
      <c r="B1441" s="2"/>
      <c r="C1441" s="2"/>
    </row>
    <row r="1442" spans="1:3">
      <c r="A1442" s="2"/>
      <c r="B1442" s="2"/>
      <c r="C1442" s="2"/>
    </row>
    <row r="1443" spans="1:3">
      <c r="A1443" s="2"/>
      <c r="B1443" s="2"/>
      <c r="C1443" s="2"/>
    </row>
    <row r="1444" spans="1:3">
      <c r="A1444" s="2"/>
      <c r="B1444" s="2"/>
      <c r="C1444" s="2"/>
    </row>
    <row r="1445" spans="1:3">
      <c r="A1445" s="2"/>
      <c r="B1445" s="2"/>
      <c r="C1445" s="2"/>
    </row>
    <row r="1446" spans="1:3">
      <c r="A1446" s="2"/>
      <c r="B1446" s="2"/>
      <c r="C1446" s="2"/>
    </row>
    <row r="1447" spans="1:3">
      <c r="A1447" s="2"/>
      <c r="B1447" s="2"/>
      <c r="C1447" s="2"/>
    </row>
    <row r="1448" spans="1:3">
      <c r="A1448" s="2"/>
      <c r="B1448" s="2"/>
      <c r="C1448" s="2"/>
    </row>
    <row r="1449" spans="1:3">
      <c r="A1449" s="2"/>
      <c r="B1449" s="2"/>
      <c r="C1449" s="2"/>
    </row>
    <row r="1450" spans="1:3">
      <c r="A1450" s="2"/>
      <c r="B1450" s="2"/>
      <c r="C1450" s="2"/>
    </row>
    <row r="1451" spans="1:3">
      <c r="A1451" s="2"/>
      <c r="B1451" s="2"/>
      <c r="C1451" s="2"/>
    </row>
    <row r="1452" spans="1:3">
      <c r="A1452" s="2"/>
      <c r="B1452" s="2"/>
      <c r="C1452" s="2"/>
    </row>
    <row r="1453" spans="1:3">
      <c r="A1453" s="2"/>
      <c r="B1453" s="2"/>
      <c r="C1453" s="2"/>
    </row>
    <row r="1454" spans="1:3">
      <c r="A1454" s="2"/>
      <c r="B1454" s="2"/>
      <c r="C1454" s="2"/>
    </row>
    <row r="1455" spans="1:3">
      <c r="A1455" s="2"/>
      <c r="B1455" s="2"/>
      <c r="C1455" s="2"/>
    </row>
    <row r="1456" spans="1:3">
      <c r="A1456" s="2"/>
      <c r="B1456" s="2"/>
      <c r="C1456" s="2"/>
    </row>
    <row r="1457" spans="1:3">
      <c r="A1457" s="2"/>
      <c r="B1457" s="2"/>
      <c r="C1457" s="2"/>
    </row>
    <row r="1458" spans="1:3">
      <c r="A1458" s="2"/>
      <c r="B1458" s="2"/>
      <c r="C1458" s="2"/>
    </row>
    <row r="1459" spans="1:3">
      <c r="A1459" s="2"/>
      <c r="B1459" s="2"/>
      <c r="C1459" s="2"/>
    </row>
    <row r="1460" spans="1:3">
      <c r="A1460" s="2"/>
      <c r="B1460" s="2"/>
      <c r="C1460" s="2"/>
    </row>
    <row r="1461" spans="1:3">
      <c r="A1461" s="2"/>
      <c r="B1461" s="2"/>
      <c r="C1461" s="2"/>
    </row>
    <row r="1462" spans="1:3">
      <c r="A1462" s="2"/>
      <c r="B1462" s="2"/>
      <c r="C1462" s="2"/>
    </row>
    <row r="1463" spans="1:3">
      <c r="A1463" s="2"/>
      <c r="B1463" s="2"/>
      <c r="C1463" s="2"/>
    </row>
    <row r="1464" spans="1:3">
      <c r="A1464" s="2"/>
      <c r="B1464" s="2"/>
      <c r="C1464" s="2"/>
    </row>
    <row r="1465" spans="1:3">
      <c r="A1465" s="2"/>
      <c r="B1465" s="2"/>
      <c r="C1465" s="2"/>
    </row>
    <row r="1466" spans="1:3">
      <c r="A1466" s="2"/>
      <c r="B1466" s="2"/>
      <c r="C1466" s="2"/>
    </row>
    <row r="1467" spans="1:3">
      <c r="A1467" s="2"/>
      <c r="B1467" s="2"/>
      <c r="C1467" s="2"/>
    </row>
    <row r="1468" spans="1:3">
      <c r="A1468" s="2"/>
      <c r="B1468" s="2"/>
      <c r="C1468" s="2"/>
    </row>
    <row r="1469" spans="1:3">
      <c r="A1469" s="2"/>
      <c r="B1469" s="2"/>
      <c r="C1469" s="2"/>
    </row>
    <row r="1470" spans="1:3">
      <c r="A1470" s="2"/>
      <c r="B1470" s="2"/>
      <c r="C1470" s="2"/>
    </row>
    <row r="1471" spans="1:3">
      <c r="A1471" s="2"/>
      <c r="B1471" s="2"/>
      <c r="C1471" s="2"/>
    </row>
    <row r="1472" spans="1:3">
      <c r="A1472" s="2"/>
      <c r="B1472" s="2"/>
      <c r="C1472" s="2"/>
    </row>
    <row r="1473" spans="1:3">
      <c r="A1473" s="2"/>
      <c r="B1473" s="2"/>
      <c r="C1473" s="2"/>
    </row>
    <row r="1474" spans="1:3">
      <c r="A1474" s="2"/>
      <c r="B1474" s="2"/>
      <c r="C1474" s="2"/>
    </row>
    <row r="1475" spans="1:3">
      <c r="A1475" s="2"/>
      <c r="B1475" s="2"/>
      <c r="C1475" s="2"/>
    </row>
    <row r="1476" spans="1:3">
      <c r="A1476" s="2"/>
      <c r="B1476" s="2"/>
      <c r="C1476" s="2"/>
    </row>
    <row r="1477" spans="1:3">
      <c r="A1477" s="2"/>
      <c r="B1477" s="2"/>
      <c r="C1477" s="2"/>
    </row>
    <row r="1478" spans="1:3">
      <c r="A1478" s="2"/>
      <c r="B1478" s="2"/>
      <c r="C1478" s="2"/>
    </row>
    <row r="1479" spans="1:3">
      <c r="A1479" s="2"/>
      <c r="B1479" s="2"/>
      <c r="C1479" s="2"/>
    </row>
    <row r="1480" spans="1:3">
      <c r="A1480" s="2"/>
      <c r="B1480" s="2"/>
      <c r="C1480" s="2"/>
    </row>
    <row r="1481" spans="1:3">
      <c r="A1481" s="2"/>
      <c r="B1481" s="2"/>
      <c r="C1481" s="2"/>
    </row>
    <row r="1482" spans="1:3">
      <c r="A1482" s="2"/>
      <c r="B1482" s="2"/>
      <c r="C1482" s="2"/>
    </row>
    <row r="1483" spans="1:3">
      <c r="A1483" s="2"/>
      <c r="B1483" s="2"/>
      <c r="C1483" s="2"/>
    </row>
    <row r="1484" spans="1:3">
      <c r="A1484" s="2"/>
      <c r="B1484" s="2"/>
      <c r="C1484" s="2"/>
    </row>
    <row r="1485" spans="1:3">
      <c r="A1485" s="2"/>
      <c r="B1485" s="2"/>
      <c r="C1485" s="2"/>
    </row>
    <row r="1486" spans="1:3">
      <c r="A1486" s="2"/>
      <c r="B1486" s="2"/>
      <c r="C1486" s="2"/>
    </row>
    <row r="1487" spans="1:3">
      <c r="A1487" s="2"/>
      <c r="B1487" s="2"/>
      <c r="C1487" s="2"/>
    </row>
    <row r="1488" spans="1:3">
      <c r="A1488" s="2"/>
      <c r="B1488" s="2"/>
      <c r="C1488" s="2"/>
    </row>
    <row r="1489" spans="1:3">
      <c r="A1489" s="2"/>
      <c r="B1489" s="2"/>
      <c r="C1489" s="2"/>
    </row>
    <row r="1490" spans="1:3">
      <c r="A1490" s="2"/>
      <c r="B1490" s="2"/>
      <c r="C1490" s="2"/>
    </row>
    <row r="1491" spans="1:3">
      <c r="A1491" s="2"/>
      <c r="B1491" s="2"/>
      <c r="C1491" s="2"/>
    </row>
    <row r="1492" spans="1:3">
      <c r="A1492" s="2"/>
      <c r="B1492" s="2"/>
      <c r="C1492" s="2"/>
    </row>
    <row r="1493" spans="1:3">
      <c r="A1493" s="2"/>
      <c r="B1493" s="2"/>
      <c r="C1493" s="2"/>
    </row>
    <row r="1494" spans="1:3">
      <c r="A1494" s="2"/>
      <c r="B1494" s="2"/>
      <c r="C1494" s="2"/>
    </row>
    <row r="1495" spans="1:3">
      <c r="A1495" s="2"/>
      <c r="B1495" s="2"/>
      <c r="C1495" s="2"/>
    </row>
    <row r="1496" spans="1:3">
      <c r="A1496" s="2"/>
      <c r="B1496" s="2"/>
      <c r="C1496" s="2"/>
    </row>
    <row r="1497" spans="1:3">
      <c r="A1497" s="2"/>
      <c r="B1497" s="2"/>
      <c r="C1497" s="2"/>
    </row>
    <row r="1498" spans="1:3">
      <c r="A1498" s="2"/>
      <c r="B1498" s="2"/>
      <c r="C1498" s="2"/>
    </row>
    <row r="1499" spans="1:3">
      <c r="A1499" s="2"/>
      <c r="B1499" s="2"/>
      <c r="C1499" s="2"/>
    </row>
    <row r="1500" spans="1:3">
      <c r="A1500" s="2"/>
      <c r="B1500" s="2"/>
      <c r="C1500" s="2"/>
    </row>
    <row r="1501" spans="1:3">
      <c r="A1501" s="2"/>
      <c r="B1501" s="2"/>
      <c r="C1501" s="2"/>
    </row>
    <row r="1502" spans="1:3">
      <c r="A1502" s="2"/>
      <c r="B1502" s="2"/>
      <c r="C1502" s="2"/>
    </row>
    <row r="1503" spans="1:3">
      <c r="A1503" s="2"/>
      <c r="B1503" s="2"/>
      <c r="C1503" s="2"/>
    </row>
    <row r="1504" spans="1:3">
      <c r="A1504" s="2"/>
      <c r="B1504" s="2"/>
      <c r="C1504" s="2"/>
    </row>
    <row r="1505" spans="1:3">
      <c r="A1505" s="2"/>
      <c r="B1505" s="2"/>
      <c r="C1505" s="2"/>
    </row>
    <row r="1506" spans="1:3">
      <c r="A1506" s="2"/>
      <c r="B1506" s="2"/>
      <c r="C1506" s="2"/>
    </row>
    <row r="1507" spans="1:3">
      <c r="A1507" s="2"/>
      <c r="B1507" s="2"/>
      <c r="C1507" s="2"/>
    </row>
    <row r="1508" spans="1:3">
      <c r="A1508" s="2"/>
      <c r="B1508" s="2"/>
      <c r="C1508" s="2"/>
    </row>
    <row r="1509" spans="1:3">
      <c r="A1509" s="2"/>
      <c r="B1509" s="2"/>
      <c r="C1509" s="2"/>
    </row>
    <row r="1510" spans="1:3">
      <c r="A1510" s="2"/>
      <c r="B1510" s="2"/>
      <c r="C1510" s="2"/>
    </row>
    <row r="1511" spans="1:3">
      <c r="A1511" s="2"/>
      <c r="B1511" s="2"/>
      <c r="C1511" s="2"/>
    </row>
    <row r="1512" spans="1:3">
      <c r="A1512" s="2"/>
      <c r="B1512" s="2"/>
      <c r="C1512" s="2"/>
    </row>
  </sheetData>
  <conditionalFormatting sqref="C29:U40">
    <cfRule type="colorScale" priority="8">
      <colorScale>
        <cfvo type="min"/>
        <cfvo type="max"/>
        <color theme="0"/>
        <color theme="3" tint="0.39997558519241921"/>
      </colorScale>
    </cfRule>
    <cfRule type="colorScale" priority="9">
      <colorScale>
        <cfvo type="min"/>
        <cfvo type="max"/>
        <color theme="0"/>
        <color rgb="FF0218C0"/>
      </colorScale>
    </cfRule>
  </conditionalFormatting>
  <conditionalFormatting sqref="C22:K22 C25:F25 D24 C23 E23:I23 G24 H25:N25 J24:U24 L23:M23 N22:O22 O23:P23 P25:S25 Q22 R23 S22:T22 T23:U23 U25">
    <cfRule type="colorScale" priority="6">
      <colorScale>
        <cfvo type="min"/>
        <cfvo type="max"/>
        <color theme="0"/>
        <color theme="3" tint="0.39997558519241921"/>
      </colorScale>
    </cfRule>
    <cfRule type="colorScale" priority="7">
      <colorScale>
        <cfvo type="min"/>
        <cfvo type="max"/>
        <color theme="3" tint="0.79998168889431442"/>
        <color theme="3" tint="0.39997558519241921"/>
      </colorScale>
    </cfRule>
  </conditionalFormatting>
  <conditionalFormatting sqref="C16:D16 D19:H19 C18:E18 C17 T17:U17 S19 Q17:R17 P19 N17:O17 M19 L18:U18 K17:L17 J19:K19 I17 H18:J18 F16:U16 E17:G17">
    <cfRule type="colorScale" priority="5">
      <colorScale>
        <cfvo type="min"/>
        <cfvo type="max"/>
        <color theme="0"/>
        <color theme="3" tint="0.39997558519241921"/>
      </colorScale>
    </cfRule>
  </conditionalFormatting>
  <conditionalFormatting sqref="C11:G11 D13 C12 E12:F12 F13:H13 C10:E10 G10:I10 H12:L12 I11:J11 J13:S13 K10 L11:U11 M10:N10 O12 P10:T10 T12:U12 U13">
    <cfRule type="colorScale" priority="4">
      <colorScale>
        <cfvo type="min"/>
        <cfvo type="max"/>
        <color theme="0"/>
        <color theme="3" tint="0.39997558519241921"/>
      </colorScale>
    </cfRule>
  </conditionalFormatting>
  <conditionalFormatting sqref="D4:G4 C6 C5:M5 C7:D7 S7:U7 R4:U4 Q6:U6 P7:Q7 O5:R5 N4:P4 M7:N7 K6:O6 I4:L4 H6 F7:J7 E6">
    <cfRule type="colorScale" priority="3">
      <colorScale>
        <cfvo type="min"/>
        <cfvo type="max"/>
        <color theme="0"/>
        <color theme="3" tint="0.39997558519241921"/>
      </colorScale>
    </cfRule>
  </conditionalFormatting>
  <conditionalFormatting sqref="C42:U42">
    <cfRule type="colorScale" priority="2">
      <colorScale>
        <cfvo type="min"/>
        <cfvo type="max"/>
        <color theme="0"/>
        <color theme="3" tint="0.39997558519241921"/>
      </colorScale>
    </cfRule>
  </conditionalFormatting>
  <conditionalFormatting sqref="W29:W40">
    <cfRule type="colorScale" priority="1">
      <colorScale>
        <cfvo type="min"/>
        <cfvo type="max"/>
        <color theme="0"/>
        <color theme="3" tint="0.39997558519241921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4"/>
  <sheetViews>
    <sheetView workbookViewId="0">
      <selection activeCell="H184" sqref="H184"/>
    </sheetView>
  </sheetViews>
  <sheetFormatPr baseColWidth="10" defaultRowHeight="15" x14ac:dyDescent="0"/>
  <cols>
    <col min="1" max="1" width="10.83203125" style="2"/>
    <col min="2" max="3" width="16.1640625" customWidth="1"/>
    <col min="4" max="4" width="14" customWidth="1"/>
    <col min="5" max="5" width="6.33203125" customWidth="1"/>
    <col min="6" max="6" width="6.1640625" customWidth="1"/>
    <col min="7" max="7" width="26.83203125" style="138" customWidth="1"/>
    <col min="8" max="8" width="20.33203125" customWidth="1"/>
    <col min="10" max="11" width="17.5" style="2" customWidth="1"/>
    <col min="12" max="16384" width="10.83203125" style="2"/>
  </cols>
  <sheetData>
    <row r="1" spans="1:12">
      <c r="A1" s="2" t="s">
        <v>1127</v>
      </c>
    </row>
    <row r="2" spans="1:12">
      <c r="A2" s="2" t="s">
        <v>1128</v>
      </c>
    </row>
    <row r="4" spans="1:12">
      <c r="A4" s="141" t="s">
        <v>512</v>
      </c>
      <c r="B4" s="142" t="s">
        <v>544</v>
      </c>
      <c r="C4" s="142" t="s">
        <v>545</v>
      </c>
      <c r="D4" s="142" t="s">
        <v>546</v>
      </c>
      <c r="E4" s="142" t="s">
        <v>542</v>
      </c>
      <c r="F4" s="142" t="s">
        <v>547</v>
      </c>
      <c r="G4" s="141" t="s">
        <v>543</v>
      </c>
      <c r="H4" s="141" t="s">
        <v>513</v>
      </c>
      <c r="I4" s="141" t="s">
        <v>962</v>
      </c>
      <c r="J4" s="145" t="s">
        <v>1124</v>
      </c>
      <c r="K4" s="145" t="s">
        <v>1123</v>
      </c>
      <c r="L4" s="141" t="s">
        <v>511</v>
      </c>
    </row>
    <row r="5" spans="1:12">
      <c r="A5" s="141" t="s">
        <v>5</v>
      </c>
      <c r="B5" s="142" t="s">
        <v>993</v>
      </c>
      <c r="C5" s="142" t="s">
        <v>994</v>
      </c>
      <c r="D5" s="142" t="s">
        <v>995</v>
      </c>
      <c r="E5" s="142" t="s">
        <v>605</v>
      </c>
      <c r="F5" s="142" t="s">
        <v>996</v>
      </c>
      <c r="G5" s="138" t="s">
        <v>548</v>
      </c>
      <c r="H5" s="141">
        <v>6.2948833034111307E-2</v>
      </c>
      <c r="I5" s="141">
        <v>8912</v>
      </c>
      <c r="J5" s="143">
        <v>5.8092325638449203E-2</v>
      </c>
      <c r="K5" s="141">
        <v>6.8181954070603595E-2</v>
      </c>
      <c r="L5" s="141">
        <v>1</v>
      </c>
    </row>
    <row r="6" spans="1:12">
      <c r="A6" s="141" t="s">
        <v>6</v>
      </c>
      <c r="B6" s="142" t="s">
        <v>997</v>
      </c>
      <c r="C6" s="142" t="s">
        <v>994</v>
      </c>
      <c r="D6" s="142" t="s">
        <v>995</v>
      </c>
      <c r="E6" s="142" t="s">
        <v>605</v>
      </c>
      <c r="F6" s="142" t="s">
        <v>996</v>
      </c>
      <c r="G6" s="138" t="s">
        <v>549</v>
      </c>
      <c r="H6" s="141">
        <v>5.08797387992019E-2</v>
      </c>
      <c r="I6" s="141">
        <v>11026</v>
      </c>
      <c r="J6" s="143">
        <v>4.69321124024554E-2</v>
      </c>
      <c r="K6" s="141">
        <v>5.5140203636896701E-2</v>
      </c>
      <c r="L6" s="141">
        <v>1</v>
      </c>
    </row>
    <row r="7" spans="1:12">
      <c r="A7" s="141" t="s">
        <v>7</v>
      </c>
      <c r="B7" s="142" t="s">
        <v>998</v>
      </c>
      <c r="C7" s="142" t="s">
        <v>994</v>
      </c>
      <c r="D7" s="142" t="s">
        <v>995</v>
      </c>
      <c r="E7" s="142" t="s">
        <v>605</v>
      </c>
      <c r="F7" s="142" t="s">
        <v>996</v>
      </c>
      <c r="G7" s="138" t="s">
        <v>550</v>
      </c>
      <c r="H7" s="141">
        <v>6.2014760854979402E-2</v>
      </c>
      <c r="I7" s="141">
        <v>10433</v>
      </c>
      <c r="J7" s="143">
        <v>5.7546059458476198E-2</v>
      </c>
      <c r="K7" s="141">
        <v>6.6805878526537799E-2</v>
      </c>
      <c r="L7" s="141">
        <v>1</v>
      </c>
    </row>
    <row r="8" spans="1:12">
      <c r="A8" s="141" t="s">
        <v>8</v>
      </c>
      <c r="B8" s="142" t="s">
        <v>999</v>
      </c>
      <c r="C8" s="142" t="s">
        <v>994</v>
      </c>
      <c r="D8" s="142" t="s">
        <v>995</v>
      </c>
      <c r="E8" s="142" t="s">
        <v>605</v>
      </c>
      <c r="F8" s="142" t="s">
        <v>996</v>
      </c>
      <c r="G8" s="138" t="s">
        <v>551</v>
      </c>
      <c r="H8" s="141">
        <v>4.8087236324633499E-2</v>
      </c>
      <c r="I8" s="141">
        <v>11188</v>
      </c>
      <c r="J8" s="143">
        <v>4.4275524068695601E-2</v>
      </c>
      <c r="K8" s="141">
        <v>5.22091746763561E-2</v>
      </c>
      <c r="L8" s="141">
        <v>1</v>
      </c>
    </row>
    <row r="9" spans="1:12">
      <c r="A9" s="141" t="s">
        <v>9</v>
      </c>
      <c r="B9" s="142" t="s">
        <v>1000</v>
      </c>
      <c r="C9" s="142" t="s">
        <v>994</v>
      </c>
      <c r="D9" s="142" t="s">
        <v>995</v>
      </c>
      <c r="E9" s="142" t="s">
        <v>605</v>
      </c>
      <c r="F9" s="142" t="s">
        <v>996</v>
      </c>
      <c r="G9" s="138" t="s">
        <v>552</v>
      </c>
      <c r="H9" s="141">
        <v>4.1199736321687497E-2</v>
      </c>
      <c r="I9" s="141">
        <v>9102</v>
      </c>
      <c r="J9" s="143">
        <v>3.7306455457821103E-2</v>
      </c>
      <c r="K9" s="141">
        <v>4.54801224080233E-2</v>
      </c>
      <c r="L9" s="141">
        <v>1</v>
      </c>
    </row>
    <row r="10" spans="1:12">
      <c r="A10" s="141" t="s">
        <v>10</v>
      </c>
      <c r="B10" s="142" t="s">
        <v>1001</v>
      </c>
      <c r="C10" s="142" t="s">
        <v>994</v>
      </c>
      <c r="D10" s="142" t="s">
        <v>995</v>
      </c>
      <c r="E10" s="142" t="s">
        <v>605</v>
      </c>
      <c r="F10" s="142" t="s">
        <v>996</v>
      </c>
      <c r="G10" s="138" t="s">
        <v>553</v>
      </c>
      <c r="H10" s="141">
        <v>6.3313365007229894E-2</v>
      </c>
      <c r="I10" s="141">
        <v>9682</v>
      </c>
      <c r="J10" s="143">
        <v>5.8633660935684097E-2</v>
      </c>
      <c r="K10" s="141">
        <v>6.8339453781231199E-2</v>
      </c>
      <c r="L10" s="141">
        <v>1</v>
      </c>
    </row>
    <row r="11" spans="1:12">
      <c r="A11" s="141" t="s">
        <v>11</v>
      </c>
      <c r="B11" s="142" t="s">
        <v>1002</v>
      </c>
      <c r="C11" s="142" t="s">
        <v>994</v>
      </c>
      <c r="D11" s="142" t="s">
        <v>995</v>
      </c>
      <c r="E11" s="142" t="s">
        <v>605</v>
      </c>
      <c r="F11" s="142" t="s">
        <v>996</v>
      </c>
      <c r="G11" s="138" t="s">
        <v>554</v>
      </c>
      <c r="H11" s="141">
        <v>6.8655256723716404E-2</v>
      </c>
      <c r="I11" s="141">
        <v>10225</v>
      </c>
      <c r="J11" s="143">
        <v>6.3914223602252906E-2</v>
      </c>
      <c r="K11" s="141">
        <v>7.3720274902625504E-2</v>
      </c>
      <c r="L11" s="141">
        <v>1</v>
      </c>
    </row>
    <row r="12" spans="1:12">
      <c r="A12" s="141" t="s">
        <v>12</v>
      </c>
      <c r="B12" s="142" t="s">
        <v>1003</v>
      </c>
      <c r="C12" s="142" t="s">
        <v>994</v>
      </c>
      <c r="D12" s="142" t="s">
        <v>995</v>
      </c>
      <c r="E12" s="142" t="s">
        <v>605</v>
      </c>
      <c r="F12" s="142" t="s">
        <v>996</v>
      </c>
      <c r="G12" s="138" t="s">
        <v>555</v>
      </c>
      <c r="H12" s="141">
        <v>8.3680266444629503E-2</v>
      </c>
      <c r="I12" s="141">
        <v>9608</v>
      </c>
      <c r="J12" s="143">
        <v>7.8308359067490493E-2</v>
      </c>
      <c r="K12" s="141">
        <v>8.9384944778831604E-2</v>
      </c>
      <c r="L12" s="141">
        <v>1</v>
      </c>
    </row>
    <row r="13" spans="1:12">
      <c r="A13" s="141" t="s">
        <v>13</v>
      </c>
      <c r="B13" s="142" t="s">
        <v>1004</v>
      </c>
      <c r="C13" s="142" t="s">
        <v>994</v>
      </c>
      <c r="D13" s="142" t="s">
        <v>995</v>
      </c>
      <c r="E13" s="142" t="s">
        <v>605</v>
      </c>
      <c r="F13" s="142" t="s">
        <v>996</v>
      </c>
      <c r="G13" s="138" t="s">
        <v>556</v>
      </c>
      <c r="H13" s="141">
        <v>6.0648442466624299E-2</v>
      </c>
      <c r="I13" s="141">
        <v>7865</v>
      </c>
      <c r="J13" s="143">
        <v>5.5584853195953E-2</v>
      </c>
      <c r="K13" s="141">
        <v>6.6141001428680193E-2</v>
      </c>
      <c r="L13" s="141">
        <v>1</v>
      </c>
    </row>
    <row r="14" spans="1:12">
      <c r="A14" s="141" t="s">
        <v>14</v>
      </c>
      <c r="B14" s="142" t="s">
        <v>1005</v>
      </c>
      <c r="C14" s="142" t="s">
        <v>994</v>
      </c>
      <c r="D14" s="142" t="s">
        <v>995</v>
      </c>
      <c r="E14" s="142" t="s">
        <v>605</v>
      </c>
      <c r="F14" s="142" t="s">
        <v>996</v>
      </c>
      <c r="G14" s="138" t="s">
        <v>557</v>
      </c>
      <c r="H14" s="141">
        <v>4.1514447027565599E-2</v>
      </c>
      <c r="I14" s="141">
        <v>9033</v>
      </c>
      <c r="J14" s="143">
        <v>3.7591979960623703E-2</v>
      </c>
      <c r="K14" s="141">
        <v>4.5826708057509401E-2</v>
      </c>
      <c r="L14" s="141">
        <v>1</v>
      </c>
    </row>
    <row r="15" spans="1:12">
      <c r="A15" s="141" t="s">
        <v>15</v>
      </c>
      <c r="B15" s="142" t="s">
        <v>1006</v>
      </c>
      <c r="C15" s="142" t="s">
        <v>994</v>
      </c>
      <c r="D15" s="142" t="s">
        <v>995</v>
      </c>
      <c r="E15" s="142" t="s">
        <v>605</v>
      </c>
      <c r="F15" s="142" t="s">
        <v>996</v>
      </c>
      <c r="G15" s="138" t="s">
        <v>558</v>
      </c>
      <c r="H15" s="141">
        <v>7.5293601141477304E-2</v>
      </c>
      <c r="I15" s="141">
        <v>9111</v>
      </c>
      <c r="J15" s="143">
        <v>7.0052691602246794E-2</v>
      </c>
      <c r="K15" s="141">
        <v>8.0892496249731993E-2</v>
      </c>
      <c r="L15" s="141">
        <v>1</v>
      </c>
    </row>
    <row r="16" spans="1:12">
      <c r="A16" s="141" t="s">
        <v>16</v>
      </c>
      <c r="B16" s="142" t="s">
        <v>1007</v>
      </c>
      <c r="C16" s="142" t="s">
        <v>994</v>
      </c>
      <c r="D16" s="142" t="s">
        <v>995</v>
      </c>
      <c r="E16" s="142" t="s">
        <v>605</v>
      </c>
      <c r="F16" s="142" t="s">
        <v>996</v>
      </c>
      <c r="G16" s="138" t="s">
        <v>559</v>
      </c>
      <c r="H16" s="141">
        <v>7.3003374578177696E-2</v>
      </c>
      <c r="I16" s="141">
        <v>8890</v>
      </c>
      <c r="J16" s="143">
        <v>6.7778188231683495E-2</v>
      </c>
      <c r="K16" s="141">
        <v>7.8597421492004493E-2</v>
      </c>
      <c r="L16" s="141">
        <v>1</v>
      </c>
    </row>
    <row r="17" spans="1:12">
      <c r="A17" s="141" t="s">
        <v>17</v>
      </c>
      <c r="B17" s="142" t="s">
        <v>1008</v>
      </c>
      <c r="C17" s="142" t="s">
        <v>994</v>
      </c>
      <c r="D17" s="142" t="s">
        <v>995</v>
      </c>
      <c r="E17" s="142" t="s">
        <v>605</v>
      </c>
      <c r="F17" s="142" t="s">
        <v>996</v>
      </c>
      <c r="G17" s="138" t="s">
        <v>560</v>
      </c>
      <c r="H17" s="141">
        <v>3.5808213635444099E-2</v>
      </c>
      <c r="I17" s="141">
        <v>9886</v>
      </c>
      <c r="J17" s="143">
        <v>3.2322013030602899E-2</v>
      </c>
      <c r="K17" s="141">
        <v>3.9655022091007297E-2</v>
      </c>
      <c r="L17" s="141">
        <v>1</v>
      </c>
    </row>
    <row r="18" spans="1:12">
      <c r="A18" s="141" t="s">
        <v>18</v>
      </c>
      <c r="B18" s="142" t="s">
        <v>1009</v>
      </c>
      <c r="C18" s="142" t="s">
        <v>994</v>
      </c>
      <c r="D18" s="142" t="s">
        <v>995</v>
      </c>
      <c r="E18" s="142" t="s">
        <v>605</v>
      </c>
      <c r="F18" s="142" t="s">
        <v>996</v>
      </c>
      <c r="G18" s="138" t="s">
        <v>561</v>
      </c>
      <c r="H18" s="141">
        <v>4.1824670979254998E-2</v>
      </c>
      <c r="I18" s="141">
        <v>8966</v>
      </c>
      <c r="J18" s="143">
        <v>3.7873441890321102E-2</v>
      </c>
      <c r="K18" s="141">
        <v>4.6168339968753698E-2</v>
      </c>
      <c r="L18" s="141">
        <v>1</v>
      </c>
    </row>
    <row r="19" spans="1:12">
      <c r="A19" s="141" t="s">
        <v>19</v>
      </c>
      <c r="B19" s="142" t="s">
        <v>1010</v>
      </c>
      <c r="C19" s="142" t="s">
        <v>994</v>
      </c>
      <c r="D19" s="142" t="s">
        <v>995</v>
      </c>
      <c r="E19" s="142" t="s">
        <v>605</v>
      </c>
      <c r="F19" s="142" t="s">
        <v>996</v>
      </c>
      <c r="G19" s="138" t="s">
        <v>562</v>
      </c>
      <c r="H19" s="141">
        <v>3.7401011353878397E-2</v>
      </c>
      <c r="I19" s="141">
        <v>10481</v>
      </c>
      <c r="J19" s="143">
        <v>3.3934666121719102E-2</v>
      </c>
      <c r="K19" s="141">
        <v>4.12063319083368E-2</v>
      </c>
      <c r="L19" s="141">
        <v>1</v>
      </c>
    </row>
    <row r="20" spans="1:12">
      <c r="A20" s="141" t="s">
        <v>20</v>
      </c>
      <c r="B20" s="142" t="s">
        <v>1011</v>
      </c>
      <c r="C20" s="142" t="s">
        <v>994</v>
      </c>
      <c r="D20" s="142" t="s">
        <v>995</v>
      </c>
      <c r="E20" s="142" t="s">
        <v>605</v>
      </c>
      <c r="F20" s="142" t="s">
        <v>996</v>
      </c>
      <c r="G20" s="138" t="s">
        <v>563</v>
      </c>
      <c r="H20" s="141">
        <v>3.8196700012992101E-2</v>
      </c>
      <c r="I20" s="141">
        <v>7697</v>
      </c>
      <c r="J20" s="143">
        <v>3.4139970807139298E-2</v>
      </c>
      <c r="K20" s="141">
        <v>4.2714157639147203E-2</v>
      </c>
      <c r="L20" s="141">
        <v>1</v>
      </c>
    </row>
    <row r="21" spans="1:12">
      <c r="A21" s="141" t="s">
        <v>21</v>
      </c>
      <c r="B21" s="142" t="s">
        <v>1012</v>
      </c>
      <c r="C21" s="142" t="s">
        <v>994</v>
      </c>
      <c r="D21" s="142" t="s">
        <v>995</v>
      </c>
      <c r="E21" s="142" t="s">
        <v>605</v>
      </c>
      <c r="F21" s="142" t="s">
        <v>996</v>
      </c>
      <c r="G21" s="138" t="s">
        <v>564</v>
      </c>
      <c r="H21" s="141">
        <v>3.4632034632034597E-2</v>
      </c>
      <c r="I21" s="141">
        <v>9933</v>
      </c>
      <c r="J21" s="143">
        <v>3.1212355227553699E-2</v>
      </c>
      <c r="K21" s="141">
        <v>3.8411525660327697E-2</v>
      </c>
      <c r="L21" s="141">
        <v>1</v>
      </c>
    </row>
    <row r="22" spans="1:12">
      <c r="A22" s="141" t="s">
        <v>22</v>
      </c>
      <c r="B22" s="142" t="s">
        <v>1013</v>
      </c>
      <c r="C22" s="142" t="s">
        <v>994</v>
      </c>
      <c r="D22" s="142" t="s">
        <v>995</v>
      </c>
      <c r="E22" s="142" t="s">
        <v>605</v>
      </c>
      <c r="F22" s="142" t="s">
        <v>996</v>
      </c>
      <c r="G22" s="138" t="s">
        <v>565</v>
      </c>
      <c r="H22" s="141">
        <v>4.1627358490566001E-2</v>
      </c>
      <c r="I22" s="141">
        <v>8480</v>
      </c>
      <c r="J22" s="143">
        <v>3.7579652180449702E-2</v>
      </c>
      <c r="K22" s="141">
        <v>4.6090163426803103E-2</v>
      </c>
      <c r="L22" s="141">
        <v>1</v>
      </c>
    </row>
    <row r="23" spans="1:12">
      <c r="A23" s="141" t="s">
        <v>23</v>
      </c>
      <c r="B23" s="142" t="s">
        <v>1014</v>
      </c>
      <c r="C23" s="142" t="s">
        <v>994</v>
      </c>
      <c r="D23" s="142" t="s">
        <v>995</v>
      </c>
      <c r="E23" s="142" t="s">
        <v>605</v>
      </c>
      <c r="F23" s="142" t="s">
        <v>996</v>
      </c>
      <c r="G23" s="138" t="s">
        <v>566</v>
      </c>
      <c r="H23" s="141">
        <v>4.6851788367043803E-2</v>
      </c>
      <c r="I23" s="141">
        <v>8751</v>
      </c>
      <c r="J23" s="143">
        <v>4.26195883853102E-2</v>
      </c>
      <c r="K23" s="141">
        <v>5.1481653341535198E-2</v>
      </c>
      <c r="L23" s="141">
        <v>1</v>
      </c>
    </row>
    <row r="24" spans="1:12">
      <c r="A24" s="141" t="s">
        <v>24</v>
      </c>
      <c r="B24" s="142" t="s">
        <v>1015</v>
      </c>
      <c r="C24" s="142" t="s">
        <v>994</v>
      </c>
      <c r="D24" s="142" t="s">
        <v>995</v>
      </c>
      <c r="E24" s="142" t="s">
        <v>605</v>
      </c>
      <c r="F24" s="142" t="s">
        <v>996</v>
      </c>
      <c r="G24" s="138" t="s">
        <v>567</v>
      </c>
      <c r="H24" s="141">
        <v>7.5892366831411304E-2</v>
      </c>
      <c r="I24" s="141">
        <v>9105</v>
      </c>
      <c r="J24" s="143">
        <v>7.0629813617338694E-2</v>
      </c>
      <c r="K24" s="141">
        <v>8.1512637006685804E-2</v>
      </c>
      <c r="L24" s="141">
        <v>1</v>
      </c>
    </row>
    <row r="25" spans="1:12">
      <c r="A25" s="141" t="s">
        <v>25</v>
      </c>
      <c r="B25" s="142" t="s">
        <v>1016</v>
      </c>
      <c r="C25" s="142" t="s">
        <v>994</v>
      </c>
      <c r="D25" s="142" t="s">
        <v>995</v>
      </c>
      <c r="E25" s="142" t="s">
        <v>605</v>
      </c>
      <c r="F25" s="142" t="s">
        <v>996</v>
      </c>
      <c r="G25" s="138" t="s">
        <v>568</v>
      </c>
      <c r="H25" s="141">
        <v>4.1758452255531098E-2</v>
      </c>
      <c r="I25" s="141">
        <v>10441</v>
      </c>
      <c r="J25" s="143">
        <v>3.8087036613581399E-2</v>
      </c>
      <c r="K25" s="141">
        <v>4.5766936367984901E-2</v>
      </c>
      <c r="L25" s="141">
        <v>1</v>
      </c>
    </row>
    <row r="26" spans="1:12">
      <c r="A26" s="141" t="s">
        <v>26</v>
      </c>
      <c r="B26" s="142" t="s">
        <v>1017</v>
      </c>
      <c r="C26" s="142" t="s">
        <v>994</v>
      </c>
      <c r="D26" s="142" t="s">
        <v>995</v>
      </c>
      <c r="E26" s="142" t="s">
        <v>605</v>
      </c>
      <c r="F26" s="142" t="s">
        <v>996</v>
      </c>
      <c r="G26" s="138" t="s">
        <v>569</v>
      </c>
      <c r="H26" s="141">
        <v>3.2950990615224197E-2</v>
      </c>
      <c r="I26" s="141">
        <v>9590</v>
      </c>
      <c r="J26" s="143">
        <v>2.9561118876284799E-2</v>
      </c>
      <c r="K26" s="141">
        <v>3.6714884216938498E-2</v>
      </c>
      <c r="L26" s="141">
        <v>1</v>
      </c>
    </row>
    <row r="27" spans="1:12">
      <c r="A27" s="141" t="s">
        <v>27</v>
      </c>
      <c r="B27" s="142" t="s">
        <v>1018</v>
      </c>
      <c r="C27" s="142" t="s">
        <v>994</v>
      </c>
      <c r="D27" s="142" t="s">
        <v>995</v>
      </c>
      <c r="E27" s="142" t="s">
        <v>605</v>
      </c>
      <c r="F27" s="142" t="s">
        <v>996</v>
      </c>
      <c r="G27" s="138" t="s">
        <v>570</v>
      </c>
      <c r="H27" s="141">
        <v>6.4932047856894007E-2</v>
      </c>
      <c r="I27" s="141">
        <v>8609</v>
      </c>
      <c r="J27" s="143">
        <v>5.9918613540206798E-2</v>
      </c>
      <c r="K27" s="141">
        <v>7.0333576361161901E-2</v>
      </c>
      <c r="L27" s="141">
        <v>1</v>
      </c>
    </row>
    <row r="28" spans="1:12">
      <c r="A28" s="141" t="s">
        <v>28</v>
      </c>
      <c r="B28" s="142" t="s">
        <v>1019</v>
      </c>
      <c r="C28" s="142" t="s">
        <v>994</v>
      </c>
      <c r="D28" s="142" t="s">
        <v>995</v>
      </c>
      <c r="E28" s="142" t="s">
        <v>605</v>
      </c>
      <c r="F28" s="142" t="s">
        <v>996</v>
      </c>
      <c r="G28" s="138" t="s">
        <v>571</v>
      </c>
      <c r="H28" s="141">
        <v>6.7750981491867701E-2</v>
      </c>
      <c r="I28" s="141">
        <v>8915</v>
      </c>
      <c r="J28" s="143">
        <v>6.2718074115447497E-2</v>
      </c>
      <c r="K28" s="141">
        <v>7.3156238220510497E-2</v>
      </c>
      <c r="L28" s="141">
        <v>1</v>
      </c>
    </row>
    <row r="29" spans="1:12">
      <c r="A29" s="141" t="s">
        <v>29</v>
      </c>
      <c r="B29" s="142" t="s">
        <v>1020</v>
      </c>
      <c r="C29" s="142" t="s">
        <v>994</v>
      </c>
      <c r="D29" s="142" t="s">
        <v>995</v>
      </c>
      <c r="E29" s="142" t="s">
        <v>605</v>
      </c>
      <c r="F29" s="142" t="s">
        <v>996</v>
      </c>
      <c r="G29" s="138" t="s">
        <v>572</v>
      </c>
      <c r="H29" s="141">
        <v>3.1653116531165301E-2</v>
      </c>
      <c r="I29" s="141">
        <v>9225</v>
      </c>
      <c r="J29" s="143">
        <v>2.8270856890065799E-2</v>
      </c>
      <c r="K29" s="141">
        <v>3.5425271176892099E-2</v>
      </c>
      <c r="L29" s="141">
        <v>1</v>
      </c>
    </row>
    <row r="30" spans="1:12">
      <c r="A30" s="141" t="s">
        <v>30</v>
      </c>
      <c r="B30" s="142" t="s">
        <v>1021</v>
      </c>
      <c r="C30" s="142" t="s">
        <v>994</v>
      </c>
      <c r="D30" s="142" t="s">
        <v>995</v>
      </c>
      <c r="E30" s="142" t="s">
        <v>605</v>
      </c>
      <c r="F30" s="142" t="s">
        <v>996</v>
      </c>
      <c r="G30" s="138" t="s">
        <v>573</v>
      </c>
      <c r="H30" s="141">
        <v>1.9153418885271001E-2</v>
      </c>
      <c r="I30" s="141">
        <v>10442</v>
      </c>
      <c r="J30" s="143">
        <v>1.6695856703863601E-2</v>
      </c>
      <c r="K30" s="141">
        <v>2.1964644013929901E-2</v>
      </c>
      <c r="L30" s="141">
        <v>1</v>
      </c>
    </row>
    <row r="31" spans="1:12">
      <c r="A31" s="141" t="s">
        <v>31</v>
      </c>
      <c r="B31" s="142" t="s">
        <v>1022</v>
      </c>
      <c r="C31" s="142" t="s">
        <v>994</v>
      </c>
      <c r="D31" s="142" t="s">
        <v>995</v>
      </c>
      <c r="E31" s="142" t="s">
        <v>605</v>
      </c>
      <c r="F31" s="142" t="s">
        <v>996</v>
      </c>
      <c r="G31" s="138" t="s">
        <v>574</v>
      </c>
      <c r="H31" s="141">
        <v>3.17664734921657E-2</v>
      </c>
      <c r="I31" s="141">
        <v>9318</v>
      </c>
      <c r="J31" s="143">
        <v>2.8394024672425501E-2</v>
      </c>
      <c r="K31" s="141">
        <v>3.5524832162978602E-2</v>
      </c>
      <c r="L31" s="141">
        <v>1</v>
      </c>
    </row>
    <row r="32" spans="1:12">
      <c r="A32" s="141" t="s">
        <v>32</v>
      </c>
      <c r="B32" s="142" t="s">
        <v>1023</v>
      </c>
      <c r="C32" s="142" t="s">
        <v>994</v>
      </c>
      <c r="D32" s="142" t="s">
        <v>995</v>
      </c>
      <c r="E32" s="142" t="s">
        <v>605</v>
      </c>
      <c r="F32" s="142" t="s">
        <v>996</v>
      </c>
      <c r="G32" s="138" t="s">
        <v>575</v>
      </c>
      <c r="H32" s="141">
        <v>2.71612766856901E-2</v>
      </c>
      <c r="I32" s="141">
        <v>9462</v>
      </c>
      <c r="J32" s="143">
        <v>2.4072905323968701E-2</v>
      </c>
      <c r="K32" s="141">
        <v>3.0633426598181399E-2</v>
      </c>
      <c r="L32" s="141">
        <v>1</v>
      </c>
    </row>
    <row r="33" spans="1:12">
      <c r="A33" s="141" t="s">
        <v>33</v>
      </c>
      <c r="B33" s="142" t="s">
        <v>1024</v>
      </c>
      <c r="C33" s="142" t="s">
        <v>994</v>
      </c>
      <c r="D33" s="142" t="s">
        <v>995</v>
      </c>
      <c r="E33" s="142" t="s">
        <v>605</v>
      </c>
      <c r="F33" s="142" t="s">
        <v>996</v>
      </c>
      <c r="G33" s="138" t="s">
        <v>576</v>
      </c>
      <c r="H33" s="141">
        <v>2.4778943039276202E-2</v>
      </c>
      <c r="I33" s="141">
        <v>9726</v>
      </c>
      <c r="J33" s="143">
        <v>2.1872084618817501E-2</v>
      </c>
      <c r="K33" s="141">
        <v>2.8061047397043799E-2</v>
      </c>
      <c r="L33" s="141">
        <v>1</v>
      </c>
    </row>
    <row r="34" spans="1:12">
      <c r="A34" s="141" t="s">
        <v>34</v>
      </c>
      <c r="B34" s="142" t="s">
        <v>1025</v>
      </c>
      <c r="C34" s="142" t="s">
        <v>994</v>
      </c>
      <c r="D34" s="142" t="s">
        <v>995</v>
      </c>
      <c r="E34" s="142" t="s">
        <v>605</v>
      </c>
      <c r="F34" s="142" t="s">
        <v>996</v>
      </c>
      <c r="G34" s="138" t="s">
        <v>577</v>
      </c>
      <c r="H34" s="141">
        <v>4.2352191911686703E-2</v>
      </c>
      <c r="I34" s="141">
        <v>9421</v>
      </c>
      <c r="J34" s="143">
        <v>3.8468592174334001E-2</v>
      </c>
      <c r="K34" s="141">
        <v>4.6608855970350901E-2</v>
      </c>
      <c r="L34" s="141">
        <v>1</v>
      </c>
    </row>
    <row r="35" spans="1:12">
      <c r="A35" s="141" t="s">
        <v>35</v>
      </c>
      <c r="B35" s="142" t="s">
        <v>1026</v>
      </c>
      <c r="C35" s="142" t="s">
        <v>994</v>
      </c>
      <c r="D35" s="142" t="s">
        <v>995</v>
      </c>
      <c r="E35" s="142" t="s">
        <v>605</v>
      </c>
      <c r="F35" s="142" t="s">
        <v>996</v>
      </c>
      <c r="G35" s="138" t="s">
        <v>578</v>
      </c>
      <c r="H35" s="141">
        <v>2.0418580908626902E-2</v>
      </c>
      <c r="I35" s="141">
        <v>1959</v>
      </c>
      <c r="J35" s="143">
        <v>1.5030554177482299E-2</v>
      </c>
      <c r="K35" s="141">
        <v>2.7683776519948199E-2</v>
      </c>
      <c r="L35" s="141">
        <v>1</v>
      </c>
    </row>
    <row r="36" spans="1:12">
      <c r="A36" s="141" t="s">
        <v>36</v>
      </c>
      <c r="B36" s="142" t="s">
        <v>1027</v>
      </c>
      <c r="C36" s="142" t="s">
        <v>994</v>
      </c>
      <c r="D36" s="142" t="s">
        <v>995</v>
      </c>
      <c r="E36" s="142" t="s">
        <v>605</v>
      </c>
      <c r="F36" s="142" t="s">
        <v>996</v>
      </c>
      <c r="G36" s="138" t="s">
        <v>579</v>
      </c>
      <c r="H36" s="141">
        <v>4.2580235144582097E-2</v>
      </c>
      <c r="I36" s="141">
        <v>9441</v>
      </c>
      <c r="J36" s="143">
        <v>3.86900482782516E-2</v>
      </c>
      <c r="K36" s="141">
        <v>4.6842510379600501E-2</v>
      </c>
      <c r="L36" s="141">
        <v>1</v>
      </c>
    </row>
    <row r="37" spans="1:12">
      <c r="A37" s="141" t="s">
        <v>37</v>
      </c>
      <c r="B37" s="142" t="s">
        <v>1028</v>
      </c>
      <c r="C37" s="142" t="s">
        <v>994</v>
      </c>
      <c r="D37" s="142" t="s">
        <v>995</v>
      </c>
      <c r="E37" s="142" t="s">
        <v>605</v>
      </c>
      <c r="F37" s="142" t="s">
        <v>996</v>
      </c>
      <c r="G37" s="138" t="s">
        <v>580</v>
      </c>
      <c r="H37" s="141">
        <v>1.20755402215362E-2</v>
      </c>
      <c r="I37" s="141">
        <v>11014</v>
      </c>
      <c r="J37" s="143">
        <v>1.01991169496387E-2</v>
      </c>
      <c r="K37" s="141">
        <v>1.42922006055493E-2</v>
      </c>
      <c r="L37" s="141">
        <v>1</v>
      </c>
    </row>
    <row r="38" spans="1:12">
      <c r="A38" s="141" t="s">
        <v>38</v>
      </c>
      <c r="B38" s="142" t="s">
        <v>1029</v>
      </c>
      <c r="C38" s="142" t="s">
        <v>994</v>
      </c>
      <c r="D38" s="142" t="s">
        <v>995</v>
      </c>
      <c r="E38" s="142" t="s">
        <v>605</v>
      </c>
      <c r="F38" s="142" t="s">
        <v>996</v>
      </c>
      <c r="G38" s="138" t="s">
        <v>581</v>
      </c>
      <c r="H38" s="141">
        <v>1.9487963316774898E-2</v>
      </c>
      <c r="I38" s="141">
        <v>10468</v>
      </c>
      <c r="J38" s="143">
        <v>1.70108085600684E-2</v>
      </c>
      <c r="K38" s="141">
        <v>2.2317656620407599E-2</v>
      </c>
      <c r="L38" s="141">
        <v>1</v>
      </c>
    </row>
    <row r="39" spans="1:12">
      <c r="A39" s="141" t="s">
        <v>39</v>
      </c>
      <c r="B39" s="142" t="s">
        <v>1030</v>
      </c>
      <c r="C39" s="142" t="s">
        <v>994</v>
      </c>
      <c r="D39" s="142" t="s">
        <v>995</v>
      </c>
      <c r="E39" s="142" t="s">
        <v>605</v>
      </c>
      <c r="F39" s="142" t="s">
        <v>996</v>
      </c>
      <c r="G39" s="138" t="s">
        <v>582</v>
      </c>
      <c r="H39" s="141">
        <v>2.21665381649961E-3</v>
      </c>
      <c r="I39" s="141">
        <v>10376</v>
      </c>
      <c r="J39" s="143">
        <v>1.47758054828455E-3</v>
      </c>
      <c r="K39" s="141">
        <v>3.3241751265421899E-3</v>
      </c>
      <c r="L39" s="141">
        <v>1</v>
      </c>
    </row>
    <row r="40" spans="1:12">
      <c r="A40" s="141" t="s">
        <v>40</v>
      </c>
      <c r="B40" s="142" t="s">
        <v>1031</v>
      </c>
      <c r="C40" s="142" t="s">
        <v>994</v>
      </c>
      <c r="D40" s="142" t="s">
        <v>995</v>
      </c>
      <c r="E40" s="142" t="s">
        <v>605</v>
      </c>
      <c r="F40" s="142" t="s">
        <v>996</v>
      </c>
      <c r="G40" s="138" t="s">
        <v>583</v>
      </c>
      <c r="H40" s="141">
        <v>2.2423535743115999E-3</v>
      </c>
      <c r="I40" s="141">
        <v>11149</v>
      </c>
      <c r="J40" s="143">
        <v>1.5193659071084901E-3</v>
      </c>
      <c r="K40" s="141">
        <v>3.3082350689738198E-3</v>
      </c>
      <c r="L40" s="141">
        <v>1</v>
      </c>
    </row>
    <row r="41" spans="1:12">
      <c r="A41" s="141" t="s">
        <v>41</v>
      </c>
      <c r="B41" s="142" t="s">
        <v>1032</v>
      </c>
      <c r="C41" s="142" t="s">
        <v>994</v>
      </c>
      <c r="D41" s="142" t="s">
        <v>995</v>
      </c>
      <c r="E41" s="142" t="s">
        <v>605</v>
      </c>
      <c r="F41" s="142" t="s">
        <v>996</v>
      </c>
      <c r="G41" s="138" t="s">
        <v>584</v>
      </c>
      <c r="H41" s="141">
        <v>1.2213207711768301E-2</v>
      </c>
      <c r="I41" s="141">
        <v>11463</v>
      </c>
      <c r="J41" s="143">
        <v>1.03596343035367E-2</v>
      </c>
      <c r="K41" s="141">
        <v>1.43936045415293E-2</v>
      </c>
      <c r="L41" s="141">
        <v>1</v>
      </c>
    </row>
    <row r="42" spans="1:12">
      <c r="A42" s="141" t="s">
        <v>42</v>
      </c>
      <c r="B42" s="142" t="s">
        <v>1033</v>
      </c>
      <c r="C42" s="142" t="s">
        <v>994</v>
      </c>
      <c r="D42" s="142" t="s">
        <v>995</v>
      </c>
      <c r="E42" s="142" t="s">
        <v>605</v>
      </c>
      <c r="F42" s="142" t="s">
        <v>996</v>
      </c>
      <c r="G42" s="138" t="s">
        <v>585</v>
      </c>
      <c r="H42" s="141">
        <v>6.7391932222971001E-3</v>
      </c>
      <c r="I42" s="141">
        <v>10387</v>
      </c>
      <c r="J42" s="143">
        <v>5.3379083493861196E-3</v>
      </c>
      <c r="K42" s="141">
        <v>8.5051913430443105E-3</v>
      </c>
      <c r="L42" s="141">
        <v>1</v>
      </c>
    </row>
    <row r="43" spans="1:12">
      <c r="A43" s="141" t="s">
        <v>43</v>
      </c>
      <c r="B43" s="142" t="s">
        <v>1034</v>
      </c>
      <c r="C43" s="142" t="s">
        <v>994</v>
      </c>
      <c r="D43" s="142" t="s">
        <v>995</v>
      </c>
      <c r="E43" s="142" t="s">
        <v>605</v>
      </c>
      <c r="F43" s="142" t="s">
        <v>996</v>
      </c>
      <c r="G43" s="138" t="s">
        <v>586</v>
      </c>
      <c r="H43" s="141">
        <v>2.3244736591407099E-2</v>
      </c>
      <c r="I43" s="141">
        <v>10497</v>
      </c>
      <c r="J43" s="143">
        <v>2.0531891137243598E-2</v>
      </c>
      <c r="K43" s="141">
        <v>2.6306399806149999E-2</v>
      </c>
      <c r="L43" s="141">
        <v>1</v>
      </c>
    </row>
    <row r="44" spans="1:12">
      <c r="A44" s="141" t="s">
        <v>44</v>
      </c>
      <c r="B44" s="142" t="s">
        <v>1035</v>
      </c>
      <c r="C44" s="142" t="s">
        <v>994</v>
      </c>
      <c r="D44" s="142" t="s">
        <v>995</v>
      </c>
      <c r="E44" s="142" t="s">
        <v>605</v>
      </c>
      <c r="F44" s="142" t="s">
        <v>996</v>
      </c>
      <c r="G44" s="138" t="s">
        <v>587</v>
      </c>
      <c r="H44" s="141">
        <v>5.37324889656496E-3</v>
      </c>
      <c r="I44" s="141">
        <v>10422</v>
      </c>
      <c r="J44" s="143">
        <v>4.1404423323046398E-3</v>
      </c>
      <c r="K44" s="141">
        <v>6.9705515797203197E-3</v>
      </c>
      <c r="L44" s="141">
        <v>1</v>
      </c>
    </row>
    <row r="45" spans="1:12">
      <c r="A45" s="141" t="s">
        <v>45</v>
      </c>
      <c r="B45" s="142" t="s">
        <v>1036</v>
      </c>
      <c r="C45" s="142" t="s">
        <v>994</v>
      </c>
      <c r="D45" s="142" t="s">
        <v>995</v>
      </c>
      <c r="E45" s="142" t="s">
        <v>605</v>
      </c>
      <c r="F45" s="142" t="s">
        <v>996</v>
      </c>
      <c r="G45" s="138" t="s">
        <v>588</v>
      </c>
      <c r="H45" s="141">
        <v>6.2062850950645298E-3</v>
      </c>
      <c r="I45" s="141">
        <v>10151</v>
      </c>
      <c r="J45" s="143">
        <v>4.8542222230874496E-3</v>
      </c>
      <c r="K45" s="141">
        <v>7.9319406547102393E-3</v>
      </c>
      <c r="L45" s="141">
        <v>1</v>
      </c>
    </row>
    <row r="46" spans="1:12">
      <c r="A46" s="141" t="s">
        <v>46</v>
      </c>
      <c r="B46" s="142" t="s">
        <v>1037</v>
      </c>
      <c r="C46" s="142" t="s">
        <v>994</v>
      </c>
      <c r="D46" s="142" t="s">
        <v>995</v>
      </c>
      <c r="E46" s="142" t="s">
        <v>605</v>
      </c>
      <c r="F46" s="142" t="s">
        <v>996</v>
      </c>
      <c r="G46" s="138" t="s">
        <v>589</v>
      </c>
      <c r="H46" s="141">
        <v>3.9289222251986796E-3</v>
      </c>
      <c r="I46" s="141">
        <v>11199</v>
      </c>
      <c r="J46" s="143">
        <v>2.9281830561941899E-3</v>
      </c>
      <c r="K46" s="141">
        <v>5.2698668862497999E-3</v>
      </c>
      <c r="L46" s="141">
        <v>1</v>
      </c>
    </row>
    <row r="47" spans="1:12">
      <c r="A47" s="141" t="s">
        <v>47</v>
      </c>
      <c r="B47" s="142" t="s">
        <v>1038</v>
      </c>
      <c r="C47" s="142" t="s">
        <v>994</v>
      </c>
      <c r="D47" s="142" t="s">
        <v>995</v>
      </c>
      <c r="E47" s="142" t="s">
        <v>605</v>
      </c>
      <c r="F47" s="142" t="s">
        <v>996</v>
      </c>
      <c r="G47" s="138" t="s">
        <v>590</v>
      </c>
      <c r="H47" s="141">
        <v>5.8962264150943405E-4</v>
      </c>
      <c r="I47" s="141">
        <v>10176</v>
      </c>
      <c r="J47" s="143">
        <v>2.7025670169221602E-4</v>
      </c>
      <c r="K47" s="141">
        <v>1.2859036943980099E-3</v>
      </c>
      <c r="L47" s="141">
        <v>1</v>
      </c>
    </row>
    <row r="48" spans="1:12">
      <c r="A48" s="141" t="s">
        <v>48</v>
      </c>
      <c r="B48" s="142" t="s">
        <v>1039</v>
      </c>
      <c r="C48" s="142" t="s">
        <v>994</v>
      </c>
      <c r="D48" s="142" t="s">
        <v>995</v>
      </c>
      <c r="E48" s="142" t="s">
        <v>605</v>
      </c>
      <c r="F48" s="142" t="s">
        <v>996</v>
      </c>
      <c r="G48" s="138" t="s">
        <v>591</v>
      </c>
      <c r="H48" s="141">
        <v>4.8168590065228299E-2</v>
      </c>
      <c r="I48" s="141">
        <v>7972</v>
      </c>
      <c r="J48" s="143">
        <v>4.3681995230028699E-2</v>
      </c>
      <c r="K48" s="141">
        <v>5.3090422046031101E-2</v>
      </c>
      <c r="L48" s="141">
        <v>1</v>
      </c>
    </row>
    <row r="49" spans="1:12">
      <c r="A49" s="141" t="s">
        <v>49</v>
      </c>
      <c r="B49" s="142" t="s">
        <v>1040</v>
      </c>
      <c r="C49" s="142" t="s">
        <v>994</v>
      </c>
      <c r="D49" s="142" t="s">
        <v>995</v>
      </c>
      <c r="E49" s="142" t="s">
        <v>605</v>
      </c>
      <c r="F49" s="142" t="s">
        <v>996</v>
      </c>
      <c r="G49" s="138" t="s">
        <v>592</v>
      </c>
      <c r="H49" s="141">
        <v>2.0189783969311499E-4</v>
      </c>
      <c r="I49" s="141">
        <v>9906</v>
      </c>
      <c r="J49" s="143">
        <v>5.5369485098022601E-5</v>
      </c>
      <c r="K49" s="143">
        <v>7.3591078202617905E-4</v>
      </c>
      <c r="L49" s="141">
        <v>1</v>
      </c>
    </row>
    <row r="50" spans="1:12">
      <c r="A50" s="141" t="s">
        <v>50</v>
      </c>
      <c r="B50" s="142" t="s">
        <v>1041</v>
      </c>
      <c r="C50" s="142" t="s">
        <v>994</v>
      </c>
      <c r="D50" s="142" t="s">
        <v>995</v>
      </c>
      <c r="E50" s="142" t="s">
        <v>605</v>
      </c>
      <c r="F50" s="142" t="s">
        <v>996</v>
      </c>
      <c r="G50" s="138" t="s">
        <v>593</v>
      </c>
      <c r="H50" s="141">
        <v>1.31352282515073E-2</v>
      </c>
      <c r="I50" s="141">
        <v>9288</v>
      </c>
      <c r="J50" s="143">
        <v>1.1012807885390099E-2</v>
      </c>
      <c r="K50" s="141">
        <v>1.5660210078494701E-2</v>
      </c>
      <c r="L50" s="141">
        <v>1</v>
      </c>
    </row>
    <row r="51" spans="1:12">
      <c r="A51" s="141" t="s">
        <v>51</v>
      </c>
      <c r="B51" s="142" t="s">
        <v>1042</v>
      </c>
      <c r="C51" s="142" t="s">
        <v>994</v>
      </c>
      <c r="D51" s="142" t="s">
        <v>995</v>
      </c>
      <c r="E51" s="142" t="s">
        <v>605</v>
      </c>
      <c r="F51" s="142" t="s">
        <v>996</v>
      </c>
      <c r="G51" s="138" t="s">
        <v>594</v>
      </c>
      <c r="H51" s="141">
        <v>2.1189055749845701E-2</v>
      </c>
      <c r="I51" s="141">
        <v>9722</v>
      </c>
      <c r="J51" s="143">
        <v>1.8509800474686599E-2</v>
      </c>
      <c r="K51" s="141">
        <v>2.4246547697897799E-2</v>
      </c>
      <c r="L51" s="141">
        <v>1</v>
      </c>
    </row>
    <row r="52" spans="1:12">
      <c r="A52" s="141" t="s">
        <v>52</v>
      </c>
      <c r="B52" s="142" t="s">
        <v>1043</v>
      </c>
      <c r="C52" s="142" t="s">
        <v>994</v>
      </c>
      <c r="D52" s="142" t="s">
        <v>995</v>
      </c>
      <c r="E52" s="142" t="s">
        <v>605</v>
      </c>
      <c r="F52" s="142" t="s">
        <v>996</v>
      </c>
      <c r="G52" s="138" t="s">
        <v>595</v>
      </c>
      <c r="H52" s="141">
        <v>5.43318649045521E-2</v>
      </c>
      <c r="I52" s="141">
        <v>10215</v>
      </c>
      <c r="J52" s="143">
        <v>5.0101359220051302E-2</v>
      </c>
      <c r="K52" s="141">
        <v>5.88974412074912E-2</v>
      </c>
      <c r="L52" s="141">
        <v>1</v>
      </c>
    </row>
    <row r="53" spans="1:12">
      <c r="A53" s="141" t="s">
        <v>53</v>
      </c>
      <c r="B53" s="142" t="s">
        <v>1044</v>
      </c>
      <c r="C53" s="142" t="s">
        <v>994</v>
      </c>
      <c r="D53" s="142" t="s">
        <v>995</v>
      </c>
      <c r="E53" s="142" t="s">
        <v>605</v>
      </c>
      <c r="F53" s="142" t="s">
        <v>996</v>
      </c>
      <c r="G53" s="138" t="s">
        <v>596</v>
      </c>
      <c r="H53" s="141">
        <v>2.54617551914849E-2</v>
      </c>
      <c r="I53" s="141">
        <v>9583</v>
      </c>
      <c r="J53" s="143">
        <v>2.2492957499105799E-2</v>
      </c>
      <c r="K53" s="141">
        <v>2.8810848583778699E-2</v>
      </c>
      <c r="L53" s="141">
        <v>1</v>
      </c>
    </row>
    <row r="54" spans="1:12">
      <c r="A54" s="141" t="s">
        <v>54</v>
      </c>
      <c r="B54" s="142" t="s">
        <v>1045</v>
      </c>
      <c r="C54" s="142" t="s">
        <v>994</v>
      </c>
      <c r="D54" s="142" t="s">
        <v>995</v>
      </c>
      <c r="E54" s="142" t="s">
        <v>605</v>
      </c>
      <c r="F54" s="142" t="s">
        <v>996</v>
      </c>
      <c r="G54" s="138" t="s">
        <v>597</v>
      </c>
      <c r="H54" s="141">
        <v>6.9396252602359496E-3</v>
      </c>
      <c r="I54" s="141">
        <v>10087</v>
      </c>
      <c r="J54" s="143">
        <v>5.4967662576446896E-3</v>
      </c>
      <c r="K54" s="141">
        <v>8.7578877429845808E-3</v>
      </c>
      <c r="L54" s="141">
        <v>1</v>
      </c>
    </row>
    <row r="55" spans="1:12">
      <c r="A55" s="141" t="s">
        <v>55</v>
      </c>
      <c r="B55" s="142" t="s">
        <v>1046</v>
      </c>
      <c r="C55" s="142" t="s">
        <v>994</v>
      </c>
      <c r="D55" s="142" t="s">
        <v>995</v>
      </c>
      <c r="E55" s="142" t="s">
        <v>605</v>
      </c>
      <c r="F55" s="142" t="s">
        <v>996</v>
      </c>
      <c r="G55" s="138" t="s">
        <v>598</v>
      </c>
      <c r="H55" s="141">
        <v>2.5435335550772799E-3</v>
      </c>
      <c r="I55" s="141">
        <v>10222</v>
      </c>
      <c r="J55" s="143">
        <v>1.7364271270751E-3</v>
      </c>
      <c r="K55" s="141">
        <v>3.72439173478256E-3</v>
      </c>
      <c r="L55" s="141">
        <v>1</v>
      </c>
    </row>
    <row r="56" spans="1:12">
      <c r="A56" s="141" t="s">
        <v>56</v>
      </c>
      <c r="B56" s="142" t="s">
        <v>1047</v>
      </c>
      <c r="C56" s="142" t="s">
        <v>994</v>
      </c>
      <c r="D56" s="142" t="s">
        <v>995</v>
      </c>
      <c r="E56" s="142" t="s">
        <v>605</v>
      </c>
      <c r="F56" s="142" t="s">
        <v>996</v>
      </c>
      <c r="G56" s="138" t="s">
        <v>599</v>
      </c>
      <c r="H56" s="141">
        <v>1.4702858317910799E-2</v>
      </c>
      <c r="I56" s="141">
        <v>9726</v>
      </c>
      <c r="J56" s="143">
        <v>1.2495244993931001E-2</v>
      </c>
      <c r="K56" s="141">
        <v>1.7293673341828301E-2</v>
      </c>
      <c r="L56" s="141">
        <v>1</v>
      </c>
    </row>
    <row r="57" spans="1:12">
      <c r="A57" s="141" t="s">
        <v>57</v>
      </c>
      <c r="B57" s="142" t="s">
        <v>1048</v>
      </c>
      <c r="C57" s="142" t="s">
        <v>994</v>
      </c>
      <c r="D57" s="142" t="s">
        <v>995</v>
      </c>
      <c r="E57" s="142" t="s">
        <v>605</v>
      </c>
      <c r="F57" s="142" t="s">
        <v>996</v>
      </c>
      <c r="G57" s="138" t="s">
        <v>600</v>
      </c>
      <c r="H57" s="141">
        <v>3.79214922619658E-3</v>
      </c>
      <c r="I57" s="141">
        <v>9757</v>
      </c>
      <c r="J57" s="143">
        <v>2.7525637764326499E-3</v>
      </c>
      <c r="K57" s="141">
        <v>5.2223075228394304E-3</v>
      </c>
      <c r="L57" s="141">
        <v>1</v>
      </c>
    </row>
    <row r="58" spans="1:12">
      <c r="A58" s="141" t="s">
        <v>58</v>
      </c>
      <c r="B58" s="142" t="s">
        <v>1049</v>
      </c>
      <c r="C58" s="142" t="s">
        <v>994</v>
      </c>
      <c r="D58" s="142" t="s">
        <v>995</v>
      </c>
      <c r="E58" s="142" t="s">
        <v>605</v>
      </c>
      <c r="F58" s="142" t="s">
        <v>996</v>
      </c>
      <c r="G58" s="138" t="s">
        <v>601</v>
      </c>
      <c r="H58" s="141">
        <v>8.1492212966316599E-4</v>
      </c>
      <c r="I58" s="141">
        <v>11044</v>
      </c>
      <c r="J58" s="143">
        <v>4.28803310563339E-4</v>
      </c>
      <c r="K58" s="141">
        <v>1.5481852295153001E-3</v>
      </c>
      <c r="L58" s="141">
        <v>1</v>
      </c>
    </row>
    <row r="59" spans="1:12">
      <c r="A59" s="141" t="s">
        <v>59</v>
      </c>
      <c r="B59" s="142" t="s">
        <v>1050</v>
      </c>
      <c r="C59" s="142" t="s">
        <v>994</v>
      </c>
      <c r="D59" s="142" t="s">
        <v>995</v>
      </c>
      <c r="E59" s="142" t="s">
        <v>605</v>
      </c>
      <c r="F59" s="142" t="s">
        <v>996</v>
      </c>
      <c r="G59" s="138" t="s">
        <v>602</v>
      </c>
      <c r="H59" s="141">
        <v>1.83845100723646E-2</v>
      </c>
      <c r="I59" s="141">
        <v>10226</v>
      </c>
      <c r="J59" s="143">
        <v>1.59558721572776E-2</v>
      </c>
      <c r="K59" s="141">
        <v>2.11748555152588E-2</v>
      </c>
      <c r="L59" s="141">
        <v>1</v>
      </c>
    </row>
    <row r="60" spans="1:12">
      <c r="A60" s="141" t="s">
        <v>60</v>
      </c>
      <c r="B60" s="142" t="s">
        <v>1051</v>
      </c>
      <c r="C60" s="142" t="s">
        <v>994</v>
      </c>
      <c r="D60" s="142" t="s">
        <v>995</v>
      </c>
      <c r="E60" s="142" t="s">
        <v>605</v>
      </c>
      <c r="F60" s="142" t="s">
        <v>996</v>
      </c>
      <c r="G60" s="138" t="s">
        <v>603</v>
      </c>
      <c r="H60" s="141">
        <v>1.8275684047496101E-2</v>
      </c>
      <c r="I60" s="141">
        <v>9685</v>
      </c>
      <c r="J60" s="143">
        <v>1.57927220698382E-2</v>
      </c>
      <c r="K60" s="141">
        <v>2.1140636724563001E-2</v>
      </c>
      <c r="L60" s="141">
        <v>1</v>
      </c>
    </row>
    <row r="61" spans="1:12">
      <c r="A61" s="141" t="s">
        <v>61</v>
      </c>
      <c r="B61" s="142" t="s">
        <v>1052</v>
      </c>
      <c r="C61" s="142" t="s">
        <v>994</v>
      </c>
      <c r="D61" s="142" t="s">
        <v>995</v>
      </c>
      <c r="E61" s="142" t="s">
        <v>605</v>
      </c>
      <c r="F61" s="142" t="s">
        <v>996</v>
      </c>
      <c r="G61" s="138" t="s">
        <v>604</v>
      </c>
      <c r="H61" s="141">
        <v>3.1751631681072499E-3</v>
      </c>
      <c r="I61" s="141">
        <v>11338</v>
      </c>
      <c r="J61" s="143">
        <v>2.29447391151985E-3</v>
      </c>
      <c r="K61" s="141">
        <v>4.39239922844203E-3</v>
      </c>
      <c r="L61" s="141">
        <v>1</v>
      </c>
    </row>
    <row r="62" spans="1:12">
      <c r="A62" s="141" t="s">
        <v>62</v>
      </c>
      <c r="B62" s="142" t="s">
        <v>1053</v>
      </c>
      <c r="C62" s="142" t="s">
        <v>994</v>
      </c>
      <c r="D62" s="142" t="s">
        <v>995</v>
      </c>
      <c r="E62" s="142" t="s">
        <v>605</v>
      </c>
      <c r="F62" s="142" t="s">
        <v>996</v>
      </c>
      <c r="G62" s="138" t="s">
        <v>605</v>
      </c>
      <c r="H62" s="141">
        <v>5.1398963730569999E-2</v>
      </c>
      <c r="I62" s="141">
        <v>9650</v>
      </c>
      <c r="J62" s="143">
        <v>4.7169149120863701E-2</v>
      </c>
      <c r="K62" s="141">
        <v>5.5985793734635102E-2</v>
      </c>
      <c r="L62" s="141">
        <v>1</v>
      </c>
    </row>
    <row r="63" spans="1:12">
      <c r="A63" s="141" t="s">
        <v>63</v>
      </c>
      <c r="B63" s="142" t="s">
        <v>1054</v>
      </c>
      <c r="C63" s="142" t="s">
        <v>994</v>
      </c>
      <c r="D63" s="142" t="s">
        <v>995</v>
      </c>
      <c r="E63" s="142" t="s">
        <v>0</v>
      </c>
      <c r="F63" s="142" t="s">
        <v>996</v>
      </c>
      <c r="G63" s="138" t="s">
        <v>606</v>
      </c>
      <c r="H63" s="141" t="s">
        <v>1</v>
      </c>
      <c r="I63" s="141" t="s">
        <v>969</v>
      </c>
      <c r="J63" s="143" t="s">
        <v>1</v>
      </c>
      <c r="K63" s="141" t="s">
        <v>1177</v>
      </c>
      <c r="L63" s="141">
        <v>1</v>
      </c>
    </row>
    <row r="64" spans="1:12">
      <c r="A64" s="141" t="s">
        <v>64</v>
      </c>
      <c r="B64" s="142" t="s">
        <v>1055</v>
      </c>
      <c r="C64" s="142" t="s">
        <v>994</v>
      </c>
      <c r="D64" s="142" t="s">
        <v>995</v>
      </c>
      <c r="E64" s="142" t="s">
        <v>0</v>
      </c>
      <c r="F64" s="142" t="s">
        <v>996</v>
      </c>
      <c r="G64" s="138" t="s">
        <v>606</v>
      </c>
      <c r="H64" s="141" t="s">
        <v>1</v>
      </c>
      <c r="I64" s="141" t="s">
        <v>970</v>
      </c>
      <c r="J64" s="143" t="s">
        <v>984</v>
      </c>
      <c r="K64" s="141" t="s">
        <v>1178</v>
      </c>
      <c r="L64" s="141">
        <v>1</v>
      </c>
    </row>
    <row r="65" spans="1:12">
      <c r="A65" s="141" t="s">
        <v>65</v>
      </c>
      <c r="B65" s="142" t="s">
        <v>993</v>
      </c>
      <c r="C65" s="142" t="s">
        <v>994</v>
      </c>
      <c r="D65" s="142" t="s">
        <v>1056</v>
      </c>
      <c r="E65" s="142" t="s">
        <v>664</v>
      </c>
      <c r="F65" s="142" t="s">
        <v>1057</v>
      </c>
      <c r="G65" s="138" t="s">
        <v>607</v>
      </c>
      <c r="H65" s="141">
        <v>2.7123982850643099E-2</v>
      </c>
      <c r="I65" s="141">
        <v>11429</v>
      </c>
      <c r="J65" s="143">
        <v>2.4300964845763901E-2</v>
      </c>
      <c r="K65" s="141">
        <v>3.02647758304865E-2</v>
      </c>
      <c r="L65" s="141">
        <v>1</v>
      </c>
    </row>
    <row r="66" spans="1:12">
      <c r="A66" s="141" t="s">
        <v>66</v>
      </c>
      <c r="B66" s="142" t="s">
        <v>997</v>
      </c>
      <c r="C66" s="142" t="s">
        <v>994</v>
      </c>
      <c r="D66" s="142" t="s">
        <v>1056</v>
      </c>
      <c r="E66" s="142" t="s">
        <v>664</v>
      </c>
      <c r="F66" s="142" t="s">
        <v>1057</v>
      </c>
      <c r="G66" s="138" t="s">
        <v>608</v>
      </c>
      <c r="H66" s="141">
        <v>2.2323274080198401E-2</v>
      </c>
      <c r="I66" s="141">
        <v>12095</v>
      </c>
      <c r="J66" s="143">
        <v>1.9838168474028001E-2</v>
      </c>
      <c r="K66" s="141">
        <v>2.5111710300043E-2</v>
      </c>
      <c r="L66" s="141">
        <v>1</v>
      </c>
    </row>
    <row r="67" spans="1:12">
      <c r="A67" s="141" t="s">
        <v>67</v>
      </c>
      <c r="B67" s="142" t="s">
        <v>998</v>
      </c>
      <c r="C67" s="142" t="s">
        <v>994</v>
      </c>
      <c r="D67" s="142" t="s">
        <v>1056</v>
      </c>
      <c r="E67" s="142" t="s">
        <v>664</v>
      </c>
      <c r="F67" s="142" t="s">
        <v>1057</v>
      </c>
      <c r="G67" s="138" t="s">
        <v>609</v>
      </c>
      <c r="H67" s="141">
        <v>1.8536760096713501E-2</v>
      </c>
      <c r="I67" s="141">
        <v>11167</v>
      </c>
      <c r="J67" s="143">
        <v>1.6195591751539899E-2</v>
      </c>
      <c r="K67" s="141">
        <v>2.1209061980320101E-2</v>
      </c>
      <c r="L67" s="141">
        <v>1</v>
      </c>
    </row>
    <row r="68" spans="1:12">
      <c r="A68" s="141" t="s">
        <v>68</v>
      </c>
      <c r="B68" s="142" t="s">
        <v>999</v>
      </c>
      <c r="C68" s="142" t="s">
        <v>994</v>
      </c>
      <c r="D68" s="142" t="s">
        <v>1056</v>
      </c>
      <c r="E68" s="142" t="s">
        <v>664</v>
      </c>
      <c r="F68" s="142" t="s">
        <v>1057</v>
      </c>
      <c r="G68" s="138" t="s">
        <v>610</v>
      </c>
      <c r="H68" s="141">
        <v>1.3779364157051501E-2</v>
      </c>
      <c r="I68" s="141">
        <v>12047</v>
      </c>
      <c r="J68" s="143">
        <v>1.18472635587274E-2</v>
      </c>
      <c r="K68" s="141">
        <v>1.60214505210577E-2</v>
      </c>
      <c r="L68" s="141">
        <v>1</v>
      </c>
    </row>
    <row r="69" spans="1:12">
      <c r="A69" s="141" t="s">
        <v>69</v>
      </c>
      <c r="B69" s="142" t="s">
        <v>1000</v>
      </c>
      <c r="C69" s="142" t="s">
        <v>994</v>
      </c>
      <c r="D69" s="142" t="s">
        <v>1056</v>
      </c>
      <c r="E69" s="142" t="s">
        <v>664</v>
      </c>
      <c r="F69" s="142" t="s">
        <v>1057</v>
      </c>
      <c r="G69" s="138" t="s">
        <v>611</v>
      </c>
      <c r="H69" s="141">
        <v>1.91383525840992E-2</v>
      </c>
      <c r="I69" s="141">
        <v>11861</v>
      </c>
      <c r="J69" s="143">
        <v>1.6823809809193201E-2</v>
      </c>
      <c r="K69" s="141">
        <v>2.17642716477504E-2</v>
      </c>
      <c r="L69" s="141">
        <v>1</v>
      </c>
    </row>
    <row r="70" spans="1:12">
      <c r="A70" s="141" t="s">
        <v>70</v>
      </c>
      <c r="B70" s="142" t="s">
        <v>1001</v>
      </c>
      <c r="C70" s="142" t="s">
        <v>994</v>
      </c>
      <c r="D70" s="142" t="s">
        <v>1056</v>
      </c>
      <c r="E70" s="142" t="s">
        <v>664</v>
      </c>
      <c r="F70" s="142" t="s">
        <v>1057</v>
      </c>
      <c r="G70" s="138" t="s">
        <v>612</v>
      </c>
      <c r="H70" s="141">
        <v>2.2366399180467799E-2</v>
      </c>
      <c r="I70" s="141">
        <v>11714</v>
      </c>
      <c r="J70" s="143">
        <v>1.9841024513145001E-2</v>
      </c>
      <c r="K70" s="141">
        <v>2.5204938640363699E-2</v>
      </c>
      <c r="L70" s="141">
        <v>1</v>
      </c>
    </row>
    <row r="71" spans="1:12">
      <c r="A71" s="141" t="s">
        <v>71</v>
      </c>
      <c r="B71" s="142" t="s">
        <v>1002</v>
      </c>
      <c r="C71" s="142" t="s">
        <v>994</v>
      </c>
      <c r="D71" s="142" t="s">
        <v>1056</v>
      </c>
      <c r="E71" s="142" t="s">
        <v>664</v>
      </c>
      <c r="F71" s="142" t="s">
        <v>1057</v>
      </c>
      <c r="G71" s="138" t="s">
        <v>613</v>
      </c>
      <c r="H71" s="141">
        <v>1.1269667032564899E-2</v>
      </c>
      <c r="I71" s="141">
        <v>13665</v>
      </c>
      <c r="J71" s="143">
        <v>9.6320896908130005E-3</v>
      </c>
      <c r="K71" s="141">
        <v>1.31819475390547E-2</v>
      </c>
      <c r="L71" s="141">
        <v>1</v>
      </c>
    </row>
    <row r="72" spans="1:12">
      <c r="A72" s="141" t="s">
        <v>72</v>
      </c>
      <c r="B72" s="142" t="s">
        <v>1003</v>
      </c>
      <c r="C72" s="142" t="s">
        <v>994</v>
      </c>
      <c r="D72" s="142" t="s">
        <v>1056</v>
      </c>
      <c r="E72" s="142" t="s">
        <v>664</v>
      </c>
      <c r="F72" s="142" t="s">
        <v>1057</v>
      </c>
      <c r="G72" s="138" t="s">
        <v>614</v>
      </c>
      <c r="H72" s="141">
        <v>1.75349856685213E-2</v>
      </c>
      <c r="I72" s="141">
        <v>11862</v>
      </c>
      <c r="J72" s="143">
        <v>1.5324399791591101E-2</v>
      </c>
      <c r="K72" s="141">
        <v>2.00579595751436E-2</v>
      </c>
      <c r="L72" s="141">
        <v>1</v>
      </c>
    </row>
    <row r="73" spans="1:12">
      <c r="A73" s="141" t="s">
        <v>73</v>
      </c>
      <c r="B73" s="142" t="s">
        <v>1004</v>
      </c>
      <c r="C73" s="142" t="s">
        <v>994</v>
      </c>
      <c r="D73" s="142" t="s">
        <v>1056</v>
      </c>
      <c r="E73" s="142" t="s">
        <v>664</v>
      </c>
      <c r="F73" s="142" t="s">
        <v>1057</v>
      </c>
      <c r="G73" s="138" t="s">
        <v>615</v>
      </c>
      <c r="H73" s="141">
        <v>1.6629521686953499E-2</v>
      </c>
      <c r="I73" s="141">
        <v>11666</v>
      </c>
      <c r="J73" s="143">
        <v>1.4463048029824E-2</v>
      </c>
      <c r="K73" s="141">
        <v>1.91142261351578E-2</v>
      </c>
      <c r="L73" s="141">
        <v>1</v>
      </c>
    </row>
    <row r="74" spans="1:12">
      <c r="A74" s="141" t="s">
        <v>74</v>
      </c>
      <c r="B74" s="142" t="s">
        <v>1005</v>
      </c>
      <c r="C74" s="142" t="s">
        <v>994</v>
      </c>
      <c r="D74" s="142" t="s">
        <v>1056</v>
      </c>
      <c r="E74" s="142" t="s">
        <v>664</v>
      </c>
      <c r="F74" s="142" t="s">
        <v>1057</v>
      </c>
      <c r="G74" s="138" t="s">
        <v>616</v>
      </c>
      <c r="H74" s="141">
        <v>1.18362924064349E-2</v>
      </c>
      <c r="I74" s="141">
        <v>11997</v>
      </c>
      <c r="J74" s="143">
        <v>1.0051326634365299E-2</v>
      </c>
      <c r="K74" s="141">
        <v>1.39337789148067E-2</v>
      </c>
      <c r="L74" s="141">
        <v>1</v>
      </c>
    </row>
    <row r="75" spans="1:12">
      <c r="A75" s="141" t="s">
        <v>75</v>
      </c>
      <c r="B75" s="142" t="s">
        <v>1006</v>
      </c>
      <c r="C75" s="142" t="s">
        <v>994</v>
      </c>
      <c r="D75" s="142" t="s">
        <v>1056</v>
      </c>
      <c r="E75" s="142" t="s">
        <v>664</v>
      </c>
      <c r="F75" s="142" t="s">
        <v>1057</v>
      </c>
      <c r="G75" s="138" t="s">
        <v>617</v>
      </c>
      <c r="H75" s="141">
        <v>1.8896195787896398E-2</v>
      </c>
      <c r="I75" s="141">
        <v>12013</v>
      </c>
      <c r="J75" s="143">
        <v>1.6610706932648801E-2</v>
      </c>
      <c r="K75" s="141">
        <v>2.1489276784838401E-2</v>
      </c>
      <c r="L75" s="141">
        <v>1</v>
      </c>
    </row>
    <row r="76" spans="1:12">
      <c r="A76" s="141" t="s">
        <v>76</v>
      </c>
      <c r="B76" s="142" t="s">
        <v>1007</v>
      </c>
      <c r="C76" s="142" t="s">
        <v>994</v>
      </c>
      <c r="D76" s="142" t="s">
        <v>1056</v>
      </c>
      <c r="E76" s="142" t="s">
        <v>664</v>
      </c>
      <c r="F76" s="142" t="s">
        <v>1057</v>
      </c>
      <c r="G76" s="138" t="s">
        <v>618</v>
      </c>
      <c r="H76" s="141">
        <v>1.3029038576173E-2</v>
      </c>
      <c r="I76" s="141">
        <v>11743</v>
      </c>
      <c r="J76" s="143">
        <v>1.11314437185564E-2</v>
      </c>
      <c r="K76" s="141">
        <v>1.5245133326504101E-2</v>
      </c>
      <c r="L76" s="141">
        <v>1</v>
      </c>
    </row>
    <row r="77" spans="1:12">
      <c r="A77" s="141" t="s">
        <v>77</v>
      </c>
      <c r="B77" s="142" t="s">
        <v>1008</v>
      </c>
      <c r="C77" s="142" t="s">
        <v>994</v>
      </c>
      <c r="D77" s="142" t="s">
        <v>1056</v>
      </c>
      <c r="E77" s="142" t="s">
        <v>664</v>
      </c>
      <c r="F77" s="142" t="s">
        <v>1057</v>
      </c>
      <c r="G77" s="138" t="s">
        <v>619</v>
      </c>
      <c r="H77" s="141">
        <v>9.9067117972426299E-3</v>
      </c>
      <c r="I77" s="141">
        <v>12113</v>
      </c>
      <c r="J77" s="143">
        <v>8.2918348186649098E-3</v>
      </c>
      <c r="K77" s="141">
        <v>1.18323423079727E-2</v>
      </c>
      <c r="L77" s="141">
        <v>1</v>
      </c>
    </row>
    <row r="78" spans="1:12">
      <c r="A78" s="141" t="s">
        <v>78</v>
      </c>
      <c r="B78" s="142" t="s">
        <v>1009</v>
      </c>
      <c r="C78" s="142" t="s">
        <v>994</v>
      </c>
      <c r="D78" s="142" t="s">
        <v>1056</v>
      </c>
      <c r="E78" s="142" t="s">
        <v>664</v>
      </c>
      <c r="F78" s="142" t="s">
        <v>1057</v>
      </c>
      <c r="G78" s="138" t="s">
        <v>620</v>
      </c>
      <c r="H78" s="141">
        <v>9.00326667197833E-3</v>
      </c>
      <c r="I78" s="141">
        <v>12551</v>
      </c>
      <c r="J78" s="143">
        <v>7.49442247926545E-3</v>
      </c>
      <c r="K78" s="141">
        <v>1.08125762836073E-2</v>
      </c>
      <c r="L78" s="141">
        <v>1</v>
      </c>
    </row>
    <row r="79" spans="1:12">
      <c r="A79" s="141" t="s">
        <v>79</v>
      </c>
      <c r="B79" s="142" t="s">
        <v>1010</v>
      </c>
      <c r="C79" s="142" t="s">
        <v>994</v>
      </c>
      <c r="D79" s="142" t="s">
        <v>1056</v>
      </c>
      <c r="E79" s="142" t="s">
        <v>664</v>
      </c>
      <c r="F79" s="142" t="s">
        <v>1057</v>
      </c>
      <c r="G79" s="138" t="s">
        <v>621</v>
      </c>
      <c r="H79" s="141">
        <v>9.1455669404691305E-3</v>
      </c>
      <c r="I79" s="141">
        <v>11809</v>
      </c>
      <c r="J79" s="143">
        <v>7.5811367652890999E-3</v>
      </c>
      <c r="K79" s="141">
        <v>1.1029242540405999E-2</v>
      </c>
      <c r="L79" s="141">
        <v>1</v>
      </c>
    </row>
    <row r="80" spans="1:12">
      <c r="A80" s="141" t="s">
        <v>80</v>
      </c>
      <c r="B80" s="142" t="s">
        <v>1011</v>
      </c>
      <c r="C80" s="142" t="s">
        <v>994</v>
      </c>
      <c r="D80" s="142" t="s">
        <v>1056</v>
      </c>
      <c r="E80" s="142" t="s">
        <v>664</v>
      </c>
      <c r="F80" s="142" t="s">
        <v>1057</v>
      </c>
      <c r="G80" s="138" t="s">
        <v>622</v>
      </c>
      <c r="H80" s="141">
        <v>1.4960106382978699E-3</v>
      </c>
      <c r="I80" s="141">
        <v>12032</v>
      </c>
      <c r="J80" s="143">
        <v>9.4654171328805001E-4</v>
      </c>
      <c r="K80" s="141">
        <v>2.3636936085220102E-3</v>
      </c>
      <c r="L80" s="141">
        <v>1</v>
      </c>
    </row>
    <row r="81" spans="1:12">
      <c r="A81" s="141" t="s">
        <v>81</v>
      </c>
      <c r="B81" s="142" t="s">
        <v>1012</v>
      </c>
      <c r="C81" s="142" t="s">
        <v>994</v>
      </c>
      <c r="D81" s="142" t="s">
        <v>1056</v>
      </c>
      <c r="E81" s="142" t="s">
        <v>664</v>
      </c>
      <c r="F81" s="142" t="s">
        <v>1057</v>
      </c>
      <c r="G81" s="138" t="s">
        <v>623</v>
      </c>
      <c r="H81" s="141">
        <v>3.73801397692183E-3</v>
      </c>
      <c r="I81" s="141">
        <v>12306</v>
      </c>
      <c r="J81" s="143">
        <v>2.8037869259118402E-3</v>
      </c>
      <c r="K81" s="141">
        <v>4.98197211162786E-3</v>
      </c>
      <c r="L81" s="141">
        <v>1</v>
      </c>
    </row>
    <row r="82" spans="1:12">
      <c r="A82" s="141" t="s">
        <v>82</v>
      </c>
      <c r="B82" s="142" t="s">
        <v>1013</v>
      </c>
      <c r="C82" s="142" t="s">
        <v>994</v>
      </c>
      <c r="D82" s="142" t="s">
        <v>1056</v>
      </c>
      <c r="E82" s="142" t="s">
        <v>664</v>
      </c>
      <c r="F82" s="142" t="s">
        <v>1057</v>
      </c>
      <c r="G82" s="138" t="s">
        <v>624</v>
      </c>
      <c r="H82" s="141">
        <v>6.3331222292590302E-3</v>
      </c>
      <c r="I82" s="141">
        <v>9474</v>
      </c>
      <c r="J82" s="143">
        <v>4.9236592697290797E-3</v>
      </c>
      <c r="K82" s="141">
        <v>8.1427604435315992E-3</v>
      </c>
      <c r="L82" s="141">
        <v>1</v>
      </c>
    </row>
    <row r="83" spans="1:12">
      <c r="A83" s="141" t="s">
        <v>83</v>
      </c>
      <c r="B83" s="142" t="s">
        <v>1014</v>
      </c>
      <c r="C83" s="142" t="s">
        <v>994</v>
      </c>
      <c r="D83" s="142" t="s">
        <v>1056</v>
      </c>
      <c r="E83" s="142" t="s">
        <v>664</v>
      </c>
      <c r="F83" s="142" t="s">
        <v>1057</v>
      </c>
      <c r="G83" s="138" t="s">
        <v>625</v>
      </c>
      <c r="H83" s="141">
        <v>6.2323416985208598E-3</v>
      </c>
      <c r="I83" s="141">
        <v>12034</v>
      </c>
      <c r="J83" s="143">
        <v>4.9752489181278002E-3</v>
      </c>
      <c r="K83" s="141">
        <v>7.8045726639189702E-3</v>
      </c>
      <c r="L83" s="141">
        <v>1</v>
      </c>
    </row>
    <row r="84" spans="1:12">
      <c r="A84" s="141" t="s">
        <v>84</v>
      </c>
      <c r="B84" s="142" t="s">
        <v>1015</v>
      </c>
      <c r="C84" s="142" t="s">
        <v>994</v>
      </c>
      <c r="D84" s="142" t="s">
        <v>1056</v>
      </c>
      <c r="E84" s="142" t="s">
        <v>664</v>
      </c>
      <c r="F84" s="142" t="s">
        <v>1057</v>
      </c>
      <c r="G84" s="138" t="s">
        <v>626</v>
      </c>
      <c r="H84" s="141">
        <v>6.9672131147541002E-3</v>
      </c>
      <c r="I84" s="141">
        <v>9760</v>
      </c>
      <c r="J84" s="143">
        <v>5.4999589739785698E-3</v>
      </c>
      <c r="K84" s="141">
        <v>8.8224219424342908E-3</v>
      </c>
      <c r="L84" s="141">
        <v>1</v>
      </c>
    </row>
    <row r="85" spans="1:12">
      <c r="A85" s="141" t="s">
        <v>85</v>
      </c>
      <c r="B85" s="142" t="s">
        <v>1016</v>
      </c>
      <c r="C85" s="142" t="s">
        <v>994</v>
      </c>
      <c r="D85" s="142" t="s">
        <v>1056</v>
      </c>
      <c r="E85" s="142" t="s">
        <v>664</v>
      </c>
      <c r="F85" s="142" t="s">
        <v>1057</v>
      </c>
      <c r="G85" s="138" t="s">
        <v>627</v>
      </c>
      <c r="H85" s="141">
        <v>1.0761872224120299E-2</v>
      </c>
      <c r="I85" s="141">
        <v>11708</v>
      </c>
      <c r="J85" s="143">
        <v>9.0468056162330002E-3</v>
      </c>
      <c r="K85" s="141">
        <v>1.2797876492233301E-2</v>
      </c>
      <c r="L85" s="141">
        <v>1</v>
      </c>
    </row>
    <row r="86" spans="1:12">
      <c r="A86" s="141" t="s">
        <v>86</v>
      </c>
      <c r="B86" s="142" t="s">
        <v>1017</v>
      </c>
      <c r="C86" s="142" t="s">
        <v>994</v>
      </c>
      <c r="D86" s="142" t="s">
        <v>1056</v>
      </c>
      <c r="E86" s="142" t="s">
        <v>664</v>
      </c>
      <c r="F86" s="142" t="s">
        <v>1057</v>
      </c>
      <c r="G86" s="138" t="s">
        <v>628</v>
      </c>
      <c r="H86" s="141">
        <v>7.0851870159828597E-3</v>
      </c>
      <c r="I86" s="141">
        <v>12138</v>
      </c>
      <c r="J86" s="143">
        <v>5.7411154046111204E-3</v>
      </c>
      <c r="K86" s="141">
        <v>8.7411572415162404E-3</v>
      </c>
      <c r="L86" s="141">
        <v>1</v>
      </c>
    </row>
    <row r="87" spans="1:12">
      <c r="A87" s="141" t="s">
        <v>87</v>
      </c>
      <c r="B87" s="142" t="s">
        <v>1018</v>
      </c>
      <c r="C87" s="142" t="s">
        <v>994</v>
      </c>
      <c r="D87" s="142" t="s">
        <v>1056</v>
      </c>
      <c r="E87" s="142" t="s">
        <v>664</v>
      </c>
      <c r="F87" s="142" t="s">
        <v>1057</v>
      </c>
      <c r="G87" s="138" t="s">
        <v>629</v>
      </c>
      <c r="H87" s="141">
        <v>3.8662284941040002E-4</v>
      </c>
      <c r="I87" s="141">
        <v>10346</v>
      </c>
      <c r="J87" s="143">
        <v>1.5036010798392401E-4</v>
      </c>
      <c r="K87" s="141">
        <v>9.9376002021399996E-4</v>
      </c>
      <c r="L87" s="141">
        <v>1</v>
      </c>
    </row>
    <row r="88" spans="1:12">
      <c r="A88" s="141" t="s">
        <v>88</v>
      </c>
      <c r="B88" s="142" t="s">
        <v>1019</v>
      </c>
      <c r="C88" s="142" t="s">
        <v>994</v>
      </c>
      <c r="D88" s="142" t="s">
        <v>1056</v>
      </c>
      <c r="E88" s="142" t="s">
        <v>664</v>
      </c>
      <c r="F88" s="142" t="s">
        <v>1057</v>
      </c>
      <c r="G88" s="138" t="s">
        <v>630</v>
      </c>
      <c r="H88" s="141">
        <v>1.06655290102389E-2</v>
      </c>
      <c r="I88" s="141">
        <v>11720</v>
      </c>
      <c r="J88" s="143">
        <v>8.9595521770765192E-3</v>
      </c>
      <c r="K88" s="141">
        <v>1.2692178569394001E-2</v>
      </c>
      <c r="L88" s="141">
        <v>1</v>
      </c>
    </row>
    <row r="89" spans="1:12">
      <c r="A89" s="141" t="s">
        <v>89</v>
      </c>
      <c r="B89" s="142" t="s">
        <v>1020</v>
      </c>
      <c r="C89" s="142" t="s">
        <v>994</v>
      </c>
      <c r="D89" s="142" t="s">
        <v>1056</v>
      </c>
      <c r="E89" s="142" t="s">
        <v>664</v>
      </c>
      <c r="F89" s="142" t="s">
        <v>1057</v>
      </c>
      <c r="G89" s="138" t="s">
        <v>631</v>
      </c>
      <c r="H89" s="141">
        <v>1.43378087187137E-2</v>
      </c>
      <c r="I89" s="141">
        <v>12066</v>
      </c>
      <c r="J89" s="143">
        <v>1.2365940134899001E-2</v>
      </c>
      <c r="K89" s="141">
        <v>1.6618820501955001E-2</v>
      </c>
      <c r="L89" s="141">
        <v>1</v>
      </c>
    </row>
    <row r="90" spans="1:12">
      <c r="A90" s="141" t="s">
        <v>90</v>
      </c>
      <c r="B90" s="142" t="s">
        <v>1021</v>
      </c>
      <c r="C90" s="142" t="s">
        <v>994</v>
      </c>
      <c r="D90" s="142" t="s">
        <v>1056</v>
      </c>
      <c r="E90" s="142" t="s">
        <v>664</v>
      </c>
      <c r="F90" s="142" t="s">
        <v>1057</v>
      </c>
      <c r="G90" s="138" t="s">
        <v>632</v>
      </c>
      <c r="H90" s="141">
        <v>1.5139442231075701E-3</v>
      </c>
      <c r="I90" s="141">
        <v>12550</v>
      </c>
      <c r="J90" s="143">
        <v>9.69464468821022E-4</v>
      </c>
      <c r="K90" s="141">
        <v>2.3634956739323398E-3</v>
      </c>
      <c r="L90" s="141">
        <v>1</v>
      </c>
    </row>
    <row r="91" spans="1:12">
      <c r="A91" s="141" t="s">
        <v>91</v>
      </c>
      <c r="B91" s="142" t="s">
        <v>1022</v>
      </c>
      <c r="C91" s="142" t="s">
        <v>994</v>
      </c>
      <c r="D91" s="142" t="s">
        <v>1056</v>
      </c>
      <c r="E91" s="142" t="s">
        <v>664</v>
      </c>
      <c r="F91" s="142" t="s">
        <v>1057</v>
      </c>
      <c r="G91" s="138" t="s">
        <v>633</v>
      </c>
      <c r="H91" s="141">
        <v>1.5447991761071099E-3</v>
      </c>
      <c r="I91" s="141">
        <v>11652</v>
      </c>
      <c r="J91" s="143">
        <v>9.7741710514291408E-4</v>
      </c>
      <c r="K91" s="141">
        <v>2.4407363467079299E-3</v>
      </c>
      <c r="L91" s="141">
        <v>1</v>
      </c>
    </row>
    <row r="92" spans="1:12">
      <c r="A92" s="141" t="s">
        <v>92</v>
      </c>
      <c r="B92" s="142" t="s">
        <v>1023</v>
      </c>
      <c r="C92" s="142" t="s">
        <v>994</v>
      </c>
      <c r="D92" s="142" t="s">
        <v>1056</v>
      </c>
      <c r="E92" s="142" t="s">
        <v>664</v>
      </c>
      <c r="F92" s="142" t="s">
        <v>1057</v>
      </c>
      <c r="G92" s="138" t="s">
        <v>634</v>
      </c>
      <c r="H92" s="141">
        <v>2.4991669443518799E-4</v>
      </c>
      <c r="I92" s="141">
        <v>12004</v>
      </c>
      <c r="J92" s="143">
        <v>8.4997942082219906E-5</v>
      </c>
      <c r="K92" s="143">
        <v>7.3458867475013402E-4</v>
      </c>
      <c r="L92" s="141">
        <v>1</v>
      </c>
    </row>
    <row r="93" spans="1:12">
      <c r="A93" s="141" t="s">
        <v>93</v>
      </c>
      <c r="B93" s="142" t="s">
        <v>1024</v>
      </c>
      <c r="C93" s="142" t="s">
        <v>994</v>
      </c>
      <c r="D93" s="142" t="s">
        <v>1056</v>
      </c>
      <c r="E93" s="142" t="s">
        <v>664</v>
      </c>
      <c r="F93" s="142" t="s">
        <v>1057</v>
      </c>
      <c r="G93" s="138" t="s">
        <v>635</v>
      </c>
      <c r="H93" s="141">
        <v>3.5380139948109099E-3</v>
      </c>
      <c r="I93" s="141">
        <v>12719</v>
      </c>
      <c r="J93" s="143">
        <v>2.6453500606683799E-3</v>
      </c>
      <c r="K93" s="141">
        <v>4.7304754777088296E-3</v>
      </c>
      <c r="L93" s="141">
        <v>1</v>
      </c>
    </row>
    <row r="94" spans="1:12">
      <c r="A94" s="141" t="s">
        <v>94</v>
      </c>
      <c r="B94" s="142" t="s">
        <v>1025</v>
      </c>
      <c r="C94" s="142" t="s">
        <v>994</v>
      </c>
      <c r="D94" s="142" t="s">
        <v>1056</v>
      </c>
      <c r="E94" s="142" t="s">
        <v>664</v>
      </c>
      <c r="F94" s="142" t="s">
        <v>1057</v>
      </c>
      <c r="G94" s="138" t="s">
        <v>636</v>
      </c>
      <c r="H94" s="141">
        <v>4.0809663728370898E-4</v>
      </c>
      <c r="I94" s="141">
        <v>12252</v>
      </c>
      <c r="J94" s="143">
        <v>1.74326906418864E-4</v>
      </c>
      <c r="K94" s="141">
        <v>9.5505027712264096E-4</v>
      </c>
      <c r="L94" s="141">
        <v>1</v>
      </c>
    </row>
    <row r="95" spans="1:12">
      <c r="A95" s="141" t="s">
        <v>95</v>
      </c>
      <c r="B95" s="142" t="s">
        <v>1026</v>
      </c>
      <c r="C95" s="142" t="s">
        <v>994</v>
      </c>
      <c r="D95" s="142" t="s">
        <v>1056</v>
      </c>
      <c r="E95" s="142" t="s">
        <v>664</v>
      </c>
      <c r="F95" s="142" t="s">
        <v>1057</v>
      </c>
      <c r="G95" s="138" t="s">
        <v>637</v>
      </c>
      <c r="H95" s="141">
        <v>1.16540414550903E-3</v>
      </c>
      <c r="I95" s="141">
        <v>12013</v>
      </c>
      <c r="J95" s="143">
        <v>6.9435806177495002E-4</v>
      </c>
      <c r="K95" s="141">
        <v>1.9553777638834299E-3</v>
      </c>
      <c r="L95" s="141">
        <v>1</v>
      </c>
    </row>
    <row r="96" spans="1:12">
      <c r="A96" s="141" t="s">
        <v>96</v>
      </c>
      <c r="B96" s="142" t="s">
        <v>1027</v>
      </c>
      <c r="C96" s="142" t="s">
        <v>994</v>
      </c>
      <c r="D96" s="142" t="s">
        <v>1056</v>
      </c>
      <c r="E96" s="142" t="s">
        <v>664</v>
      </c>
      <c r="F96" s="142" t="s">
        <v>1057</v>
      </c>
      <c r="G96" s="138" t="s">
        <v>638</v>
      </c>
      <c r="H96" s="141">
        <v>5.8074985054231802E-3</v>
      </c>
      <c r="I96" s="141">
        <v>11709</v>
      </c>
      <c r="J96" s="143">
        <v>4.58397716457885E-3</v>
      </c>
      <c r="K96" s="141">
        <v>7.3551813132627904E-3</v>
      </c>
      <c r="L96" s="141">
        <v>1</v>
      </c>
    </row>
    <row r="97" spans="1:12">
      <c r="A97" s="141" t="s">
        <v>97</v>
      </c>
      <c r="B97" s="142" t="s">
        <v>1028</v>
      </c>
      <c r="C97" s="142" t="s">
        <v>994</v>
      </c>
      <c r="D97" s="142" t="s">
        <v>1056</v>
      </c>
      <c r="E97" s="142" t="s">
        <v>664</v>
      </c>
      <c r="F97" s="142" t="s">
        <v>1057</v>
      </c>
      <c r="G97" s="138" t="s">
        <v>639</v>
      </c>
      <c r="H97" s="141">
        <v>2.6476915439351302E-3</v>
      </c>
      <c r="I97" s="141">
        <v>12086</v>
      </c>
      <c r="J97" s="143">
        <v>1.87618947511372E-3</v>
      </c>
      <c r="K97" s="141">
        <v>3.7352546514093201E-3</v>
      </c>
      <c r="L97" s="141">
        <v>1</v>
      </c>
    </row>
    <row r="98" spans="1:12">
      <c r="A98" s="141" t="s">
        <v>98</v>
      </c>
      <c r="B98" s="142" t="s">
        <v>1029</v>
      </c>
      <c r="C98" s="142" t="s">
        <v>994</v>
      </c>
      <c r="D98" s="142" t="s">
        <v>1056</v>
      </c>
      <c r="E98" s="142" t="s">
        <v>664</v>
      </c>
      <c r="F98" s="142" t="s">
        <v>1057</v>
      </c>
      <c r="G98" s="138" t="s">
        <v>640</v>
      </c>
      <c r="H98" s="141">
        <v>1.6567263088137799E-4</v>
      </c>
      <c r="I98" s="141">
        <v>12072</v>
      </c>
      <c r="J98" s="143">
        <v>4.5434745705460399E-5</v>
      </c>
      <c r="K98" s="143">
        <v>6.0391691723529403E-4</v>
      </c>
      <c r="L98" s="141">
        <v>1</v>
      </c>
    </row>
    <row r="99" spans="1:12">
      <c r="A99" s="141" t="s">
        <v>99</v>
      </c>
      <c r="B99" s="142" t="s">
        <v>1030</v>
      </c>
      <c r="C99" s="142" t="s">
        <v>994</v>
      </c>
      <c r="D99" s="142" t="s">
        <v>1056</v>
      </c>
      <c r="E99" s="142" t="s">
        <v>664</v>
      </c>
      <c r="F99" s="142" t="s">
        <v>1057</v>
      </c>
      <c r="G99" s="138" t="s">
        <v>641</v>
      </c>
      <c r="H99" s="141">
        <v>4.9158473587735396E-3</v>
      </c>
      <c r="I99" s="141">
        <v>12002</v>
      </c>
      <c r="J99" s="143">
        <v>3.8132000817337401E-3</v>
      </c>
      <c r="K99" s="141">
        <v>6.33531392510226E-3</v>
      </c>
      <c r="L99" s="141">
        <v>1</v>
      </c>
    </row>
    <row r="100" spans="1:12">
      <c r="A100" s="141" t="s">
        <v>100</v>
      </c>
      <c r="B100" s="142" t="s">
        <v>1031</v>
      </c>
      <c r="C100" s="142" t="s">
        <v>994</v>
      </c>
      <c r="D100" s="142" t="s">
        <v>1056</v>
      </c>
      <c r="E100" s="142" t="s">
        <v>664</v>
      </c>
      <c r="F100" s="142" t="s">
        <v>1057</v>
      </c>
      <c r="G100" s="138" t="s">
        <v>642</v>
      </c>
      <c r="H100" s="141">
        <v>3.30564502458044E-3</v>
      </c>
      <c r="I100" s="141">
        <v>11798</v>
      </c>
      <c r="J100" s="143">
        <v>2.4191964998426701E-3</v>
      </c>
      <c r="K100" s="141">
        <v>4.5154381100406798E-3</v>
      </c>
      <c r="L100" s="141">
        <v>1</v>
      </c>
    </row>
    <row r="101" spans="1:12">
      <c r="A101" s="141" t="s">
        <v>101</v>
      </c>
      <c r="B101" s="142" t="s">
        <v>1032</v>
      </c>
      <c r="C101" s="142" t="s">
        <v>994</v>
      </c>
      <c r="D101" s="142" t="s">
        <v>1056</v>
      </c>
      <c r="E101" s="142" t="s">
        <v>664</v>
      </c>
      <c r="F101" s="142" t="s">
        <v>1057</v>
      </c>
      <c r="G101" s="138" t="s">
        <v>643</v>
      </c>
      <c r="H101" s="141" t="s">
        <v>2</v>
      </c>
      <c r="I101" s="141" t="s">
        <v>2</v>
      </c>
      <c r="J101" s="143">
        <v>0</v>
      </c>
      <c r="K101" s="141">
        <v>1</v>
      </c>
      <c r="L101" s="141">
        <v>1</v>
      </c>
    </row>
    <row r="102" spans="1:12">
      <c r="A102" s="141" t="s">
        <v>102</v>
      </c>
      <c r="B102" s="142" t="s">
        <v>1033</v>
      </c>
      <c r="C102" s="142" t="s">
        <v>994</v>
      </c>
      <c r="D102" s="142" t="s">
        <v>1056</v>
      </c>
      <c r="E102" s="142" t="s">
        <v>664</v>
      </c>
      <c r="F102" s="142" t="s">
        <v>1057</v>
      </c>
      <c r="G102" s="138" t="s">
        <v>644</v>
      </c>
      <c r="H102" s="141">
        <v>1.39389963922598E-3</v>
      </c>
      <c r="I102" s="141">
        <v>12196</v>
      </c>
      <c r="J102" s="143">
        <v>8.7049912547686496E-4</v>
      </c>
      <c r="K102" s="141">
        <v>2.23130082400806E-3</v>
      </c>
      <c r="L102" s="141">
        <v>1</v>
      </c>
    </row>
    <row r="103" spans="1:12">
      <c r="A103" s="141" t="s">
        <v>103</v>
      </c>
      <c r="B103" s="142" t="s">
        <v>1034</v>
      </c>
      <c r="C103" s="142" t="s">
        <v>994</v>
      </c>
      <c r="D103" s="142" t="s">
        <v>1056</v>
      </c>
      <c r="E103" s="142" t="s">
        <v>664</v>
      </c>
      <c r="F103" s="142" t="s">
        <v>1057</v>
      </c>
      <c r="G103" s="138" t="s">
        <v>645</v>
      </c>
      <c r="H103" s="141">
        <v>3.2743942370661402E-4</v>
      </c>
      <c r="I103" s="141">
        <v>12216</v>
      </c>
      <c r="J103" s="143">
        <v>1.2734169523558601E-4</v>
      </c>
      <c r="K103" s="141">
        <v>8.4169284654617897E-4</v>
      </c>
      <c r="L103" s="141">
        <v>1</v>
      </c>
    </row>
    <row r="104" spans="1:12">
      <c r="A104" s="141" t="s">
        <v>104</v>
      </c>
      <c r="B104" s="142" t="s">
        <v>1035</v>
      </c>
      <c r="C104" s="142" t="s">
        <v>994</v>
      </c>
      <c r="D104" s="142" t="s">
        <v>1056</v>
      </c>
      <c r="E104" s="142" t="s">
        <v>664</v>
      </c>
      <c r="F104" s="142" t="s">
        <v>1057</v>
      </c>
      <c r="G104" s="138" t="s">
        <v>646</v>
      </c>
      <c r="H104" s="141">
        <v>3.2200933827081002E-4</v>
      </c>
      <c r="I104" s="141">
        <v>12422</v>
      </c>
      <c r="J104" s="143">
        <v>1.25229854196447E-4</v>
      </c>
      <c r="K104" s="141">
        <v>8.2773984656279401E-4</v>
      </c>
      <c r="L104" s="141">
        <v>1</v>
      </c>
    </row>
    <row r="105" spans="1:12">
      <c r="A105" s="141" t="s">
        <v>105</v>
      </c>
      <c r="B105" s="142" t="s">
        <v>1036</v>
      </c>
      <c r="C105" s="142" t="s">
        <v>994</v>
      </c>
      <c r="D105" s="142" t="s">
        <v>1056</v>
      </c>
      <c r="E105" s="142" t="s">
        <v>664</v>
      </c>
      <c r="F105" s="142" t="s">
        <v>1057</v>
      </c>
      <c r="G105" s="138" t="s">
        <v>647</v>
      </c>
      <c r="H105" s="141">
        <v>7.5885328836424999E-4</v>
      </c>
      <c r="I105" s="141">
        <v>11860</v>
      </c>
      <c r="J105" s="143">
        <v>3.9929671095639699E-4</v>
      </c>
      <c r="K105" s="141">
        <v>1.4417133915897E-3</v>
      </c>
      <c r="L105" s="141">
        <v>1</v>
      </c>
    </row>
    <row r="106" spans="1:12">
      <c r="A106" s="141" t="s">
        <v>106</v>
      </c>
      <c r="B106" s="142" t="s">
        <v>1037</v>
      </c>
      <c r="C106" s="142" t="s">
        <v>994</v>
      </c>
      <c r="D106" s="142" t="s">
        <v>1056</v>
      </c>
      <c r="E106" s="142" t="s">
        <v>664</v>
      </c>
      <c r="F106" s="142" t="s">
        <v>1057</v>
      </c>
      <c r="G106" s="138" t="s">
        <v>648</v>
      </c>
      <c r="H106" s="141">
        <v>1.68109607464067E-4</v>
      </c>
      <c r="I106" s="141">
        <v>11897</v>
      </c>
      <c r="J106" s="143">
        <v>4.6103097509536899E-5</v>
      </c>
      <c r="K106" s="143">
        <v>6.1279721536558105E-4</v>
      </c>
      <c r="L106" s="141">
        <v>1</v>
      </c>
    </row>
    <row r="107" spans="1:12">
      <c r="A107" s="141" t="s">
        <v>107</v>
      </c>
      <c r="B107" s="142" t="s">
        <v>1038</v>
      </c>
      <c r="C107" s="142" t="s">
        <v>994</v>
      </c>
      <c r="D107" s="142" t="s">
        <v>1056</v>
      </c>
      <c r="E107" s="142" t="s">
        <v>664</v>
      </c>
      <c r="F107" s="142" t="s">
        <v>1057</v>
      </c>
      <c r="G107" s="138" t="s">
        <v>649</v>
      </c>
      <c r="H107" s="141">
        <v>3.2854209445585202E-4</v>
      </c>
      <c r="I107" s="141">
        <v>12175</v>
      </c>
      <c r="J107" s="143">
        <v>1.2777073489159799E-4</v>
      </c>
      <c r="K107" s="141">
        <v>8.4452671727022397E-4</v>
      </c>
      <c r="L107" s="141">
        <v>1</v>
      </c>
    </row>
    <row r="108" spans="1:12">
      <c r="A108" s="141" t="s">
        <v>108</v>
      </c>
      <c r="B108" s="142" t="s">
        <v>1039</v>
      </c>
      <c r="C108" s="142" t="s">
        <v>994</v>
      </c>
      <c r="D108" s="142" t="s">
        <v>1056</v>
      </c>
      <c r="E108" s="142" t="s">
        <v>664</v>
      </c>
      <c r="F108" s="142" t="s">
        <v>1057</v>
      </c>
      <c r="G108" s="138" t="s">
        <v>650</v>
      </c>
      <c r="H108" s="141">
        <v>5.9931506849315104E-4</v>
      </c>
      <c r="I108" s="141">
        <v>11680</v>
      </c>
      <c r="J108" s="143">
        <v>2.9034292144382502E-4</v>
      </c>
      <c r="K108" s="141">
        <v>1.23667687624649E-3</v>
      </c>
      <c r="L108" s="141">
        <v>1</v>
      </c>
    </row>
    <row r="109" spans="1:12">
      <c r="A109" s="141" t="s">
        <v>109</v>
      </c>
      <c r="B109" s="142" t="s">
        <v>1040</v>
      </c>
      <c r="C109" s="142" t="s">
        <v>994</v>
      </c>
      <c r="D109" s="142" t="s">
        <v>1056</v>
      </c>
      <c r="E109" s="142" t="s">
        <v>664</v>
      </c>
      <c r="F109" s="142" t="s">
        <v>1057</v>
      </c>
      <c r="G109" s="138" t="s">
        <v>651</v>
      </c>
      <c r="H109" s="141">
        <v>1.6609916119923599E-4</v>
      </c>
      <c r="I109" s="141">
        <v>12041</v>
      </c>
      <c r="J109" s="143">
        <v>4.5551493488780803E-5</v>
      </c>
      <c r="K109" s="143">
        <v>6.0547035395543505E-4</v>
      </c>
      <c r="L109" s="141">
        <v>1</v>
      </c>
    </row>
    <row r="110" spans="1:12">
      <c r="A110" s="141" t="s">
        <v>110</v>
      </c>
      <c r="B110" s="142" t="s">
        <v>1041</v>
      </c>
      <c r="C110" s="142" t="s">
        <v>994</v>
      </c>
      <c r="D110" s="142" t="s">
        <v>1056</v>
      </c>
      <c r="E110" s="142" t="s">
        <v>664</v>
      </c>
      <c r="F110" s="142" t="s">
        <v>1057</v>
      </c>
      <c r="G110" s="138" t="s">
        <v>652</v>
      </c>
      <c r="H110" s="141">
        <v>1.6474464579901199E-3</v>
      </c>
      <c r="I110" s="141">
        <v>12140</v>
      </c>
      <c r="J110" s="143">
        <v>1.0667610661909701E-3</v>
      </c>
      <c r="K110" s="141">
        <v>2.5434184514978001E-3</v>
      </c>
      <c r="L110" s="141">
        <v>1</v>
      </c>
    </row>
    <row r="111" spans="1:12">
      <c r="A111" s="141" t="s">
        <v>111</v>
      </c>
      <c r="B111" s="142" t="s">
        <v>1042</v>
      </c>
      <c r="C111" s="142" t="s">
        <v>994</v>
      </c>
      <c r="D111" s="142" t="s">
        <v>1056</v>
      </c>
      <c r="E111" s="142" t="s">
        <v>664</v>
      </c>
      <c r="F111" s="142" t="s">
        <v>1057</v>
      </c>
      <c r="G111" s="138" t="s">
        <v>653</v>
      </c>
      <c r="H111" s="141">
        <v>2.6595744680851098E-3</v>
      </c>
      <c r="I111" s="141">
        <v>1128</v>
      </c>
      <c r="J111" s="143">
        <v>9.0489833996999097E-4</v>
      </c>
      <c r="K111" s="141">
        <v>7.7901867251665103E-3</v>
      </c>
      <c r="L111" s="141">
        <v>1</v>
      </c>
    </row>
    <row r="112" spans="1:12">
      <c r="A112" s="141" t="s">
        <v>112</v>
      </c>
      <c r="B112" s="142" t="s">
        <v>1043</v>
      </c>
      <c r="C112" s="142" t="s">
        <v>994</v>
      </c>
      <c r="D112" s="142" t="s">
        <v>1056</v>
      </c>
      <c r="E112" s="142" t="s">
        <v>664</v>
      </c>
      <c r="F112" s="142" t="s">
        <v>1057</v>
      </c>
      <c r="G112" s="138" t="s">
        <v>654</v>
      </c>
      <c r="H112" s="141">
        <v>2.5786487880350701E-3</v>
      </c>
      <c r="I112" s="141">
        <v>11634</v>
      </c>
      <c r="J112" s="143">
        <v>1.8069266196138801E-3</v>
      </c>
      <c r="K112" s="141">
        <v>3.6787524883711E-3</v>
      </c>
      <c r="L112" s="141">
        <v>1</v>
      </c>
    </row>
    <row r="113" spans="1:12">
      <c r="A113" s="141" t="s">
        <v>113</v>
      </c>
      <c r="B113" s="142" t="s">
        <v>1044</v>
      </c>
      <c r="C113" s="142" t="s">
        <v>994</v>
      </c>
      <c r="D113" s="142" t="s">
        <v>1056</v>
      </c>
      <c r="E113" s="142" t="s">
        <v>664</v>
      </c>
      <c r="F113" s="142" t="s">
        <v>1057</v>
      </c>
      <c r="G113" s="138" t="s">
        <v>655</v>
      </c>
      <c r="H113" s="141">
        <v>7.10542676969535E-4</v>
      </c>
      <c r="I113" s="141">
        <v>11259</v>
      </c>
      <c r="J113" s="143">
        <v>3.6009232175941702E-4</v>
      </c>
      <c r="K113" s="141">
        <v>1.4015826664963199E-3</v>
      </c>
      <c r="L113" s="141">
        <v>1</v>
      </c>
    </row>
    <row r="114" spans="1:12">
      <c r="A114" s="141" t="s">
        <v>114</v>
      </c>
      <c r="B114" s="142" t="s">
        <v>1045</v>
      </c>
      <c r="C114" s="142" t="s">
        <v>994</v>
      </c>
      <c r="D114" s="142" t="s">
        <v>1056</v>
      </c>
      <c r="E114" s="142" t="s">
        <v>664</v>
      </c>
      <c r="F114" s="142" t="s">
        <v>1057</v>
      </c>
      <c r="G114" s="138" t="s">
        <v>656</v>
      </c>
      <c r="H114" s="141">
        <v>1.9414334250121301E-3</v>
      </c>
      <c r="I114" s="141">
        <v>12362</v>
      </c>
      <c r="J114" s="143">
        <v>1.30503214226085E-3</v>
      </c>
      <c r="K114" s="141">
        <v>2.88727846477148E-3</v>
      </c>
      <c r="L114" s="141">
        <v>1</v>
      </c>
    </row>
    <row r="115" spans="1:12">
      <c r="A115" s="141" t="s">
        <v>115</v>
      </c>
      <c r="B115" s="142" t="s">
        <v>1046</v>
      </c>
      <c r="C115" s="142" t="s">
        <v>994</v>
      </c>
      <c r="D115" s="142" t="s">
        <v>1056</v>
      </c>
      <c r="E115" s="142" t="s">
        <v>664</v>
      </c>
      <c r="F115" s="142" t="s">
        <v>1057</v>
      </c>
      <c r="G115" s="138" t="s">
        <v>657</v>
      </c>
      <c r="H115" s="141">
        <v>3.8164839626471801E-3</v>
      </c>
      <c r="I115" s="141">
        <v>12315</v>
      </c>
      <c r="J115" s="143">
        <v>2.8714319534129599E-3</v>
      </c>
      <c r="K115" s="141">
        <v>5.0709918587415904E-3</v>
      </c>
      <c r="L115" s="141">
        <v>1</v>
      </c>
    </row>
    <row r="116" spans="1:12">
      <c r="A116" s="141" t="s">
        <v>116</v>
      </c>
      <c r="B116" s="142" t="s">
        <v>1047</v>
      </c>
      <c r="C116" s="142" t="s">
        <v>994</v>
      </c>
      <c r="D116" s="142" t="s">
        <v>1056</v>
      </c>
      <c r="E116" s="142" t="s">
        <v>664</v>
      </c>
      <c r="F116" s="142" t="s">
        <v>1057</v>
      </c>
      <c r="G116" s="138" t="s">
        <v>658</v>
      </c>
      <c r="H116" s="141">
        <v>1.69952413324269E-4</v>
      </c>
      <c r="I116" s="141">
        <v>11768</v>
      </c>
      <c r="J116" s="143">
        <v>4.66081411477557E-5</v>
      </c>
      <c r="K116" s="143">
        <v>6.1951101447665999E-4</v>
      </c>
      <c r="L116" s="141">
        <v>1</v>
      </c>
    </row>
    <row r="117" spans="1:12">
      <c r="A117" s="141" t="s">
        <v>117</v>
      </c>
      <c r="B117" s="142" t="s">
        <v>1048</v>
      </c>
      <c r="C117" s="142" t="s">
        <v>994</v>
      </c>
      <c r="D117" s="142" t="s">
        <v>1056</v>
      </c>
      <c r="E117" s="142" t="s">
        <v>664</v>
      </c>
      <c r="F117" s="142" t="s">
        <v>1057</v>
      </c>
      <c r="G117" s="138" t="s">
        <v>659</v>
      </c>
      <c r="H117" s="141">
        <v>5.0242840395243701E-4</v>
      </c>
      <c r="I117" s="141">
        <v>11942</v>
      </c>
      <c r="J117" s="143">
        <v>2.3028688952888001E-4</v>
      </c>
      <c r="K117" s="141">
        <v>1.0958188709821899E-3</v>
      </c>
      <c r="L117" s="141">
        <v>1</v>
      </c>
    </row>
    <row r="118" spans="1:12">
      <c r="A118" s="141" t="s">
        <v>118</v>
      </c>
      <c r="B118" s="142" t="s">
        <v>1049</v>
      </c>
      <c r="C118" s="142" t="s">
        <v>994</v>
      </c>
      <c r="D118" s="142" t="s">
        <v>1056</v>
      </c>
      <c r="E118" s="142" t="s">
        <v>664</v>
      </c>
      <c r="F118" s="142" t="s">
        <v>1057</v>
      </c>
      <c r="G118" s="138" t="s">
        <v>660</v>
      </c>
      <c r="H118" s="141">
        <v>7.6550140341923999E-4</v>
      </c>
      <c r="I118" s="141">
        <v>11757</v>
      </c>
      <c r="J118" s="143">
        <v>4.0279520500971001E-4</v>
      </c>
      <c r="K118" s="141">
        <v>1.45433801213037E-3</v>
      </c>
      <c r="L118" s="141">
        <v>1</v>
      </c>
    </row>
    <row r="119" spans="1:12">
      <c r="A119" s="141" t="s">
        <v>119</v>
      </c>
      <c r="B119" s="142" t="s">
        <v>1050</v>
      </c>
      <c r="C119" s="142" t="s">
        <v>994</v>
      </c>
      <c r="D119" s="142" t="s">
        <v>1056</v>
      </c>
      <c r="E119" s="142" t="s">
        <v>664</v>
      </c>
      <c r="F119" s="142" t="s">
        <v>1057</v>
      </c>
      <c r="G119" s="138" t="s">
        <v>661</v>
      </c>
      <c r="H119" s="141">
        <v>3.6572188513008101E-3</v>
      </c>
      <c r="I119" s="141">
        <v>12031</v>
      </c>
      <c r="J119" s="143">
        <v>2.7256049739025402E-3</v>
      </c>
      <c r="K119" s="141">
        <v>4.9056930962004799E-3</v>
      </c>
      <c r="L119" s="141">
        <v>1</v>
      </c>
    </row>
    <row r="120" spans="1:12">
      <c r="A120" s="141" t="s">
        <v>120</v>
      </c>
      <c r="B120" s="142" t="s">
        <v>1051</v>
      </c>
      <c r="C120" s="142" t="s">
        <v>994</v>
      </c>
      <c r="D120" s="142" t="s">
        <v>1056</v>
      </c>
      <c r="E120" s="142" t="s">
        <v>664</v>
      </c>
      <c r="F120" s="142" t="s">
        <v>1057</v>
      </c>
      <c r="G120" s="138" t="s">
        <v>662</v>
      </c>
      <c r="H120" s="141">
        <v>2.4346696964778398E-3</v>
      </c>
      <c r="I120" s="141">
        <v>12322</v>
      </c>
      <c r="J120" s="143">
        <v>1.70600644042963E-3</v>
      </c>
      <c r="K120" s="141">
        <v>3.4734749372906299E-3</v>
      </c>
      <c r="L120" s="141">
        <v>1</v>
      </c>
    </row>
    <row r="121" spans="1:12">
      <c r="A121" s="141" t="s">
        <v>121</v>
      </c>
      <c r="B121" s="142" t="s">
        <v>1052</v>
      </c>
      <c r="C121" s="142" t="s">
        <v>994</v>
      </c>
      <c r="D121" s="142" t="s">
        <v>1056</v>
      </c>
      <c r="E121" s="142" t="s">
        <v>664</v>
      </c>
      <c r="F121" s="142" t="s">
        <v>1057</v>
      </c>
      <c r="G121" s="138" t="s">
        <v>663</v>
      </c>
      <c r="H121" s="141">
        <v>5.6941885781276198E-3</v>
      </c>
      <c r="I121" s="141">
        <v>11942</v>
      </c>
      <c r="J121" s="143">
        <v>4.49449169701351E-3</v>
      </c>
      <c r="K121" s="141">
        <v>7.2117970042680996E-3</v>
      </c>
      <c r="L121" s="141">
        <v>1</v>
      </c>
    </row>
    <row r="122" spans="1:12">
      <c r="A122" s="141" t="s">
        <v>122</v>
      </c>
      <c r="B122" s="142" t="s">
        <v>1053</v>
      </c>
      <c r="C122" s="142" t="s">
        <v>994</v>
      </c>
      <c r="D122" s="142" t="s">
        <v>1056</v>
      </c>
      <c r="E122" s="142" t="s">
        <v>664</v>
      </c>
      <c r="F122" s="142" t="s">
        <v>1057</v>
      </c>
      <c r="G122" s="138" t="s">
        <v>664</v>
      </c>
      <c r="H122" s="141">
        <v>1.22732605360527E-2</v>
      </c>
      <c r="I122" s="141">
        <v>11081</v>
      </c>
      <c r="J122" s="143">
        <v>1.0385666160557199E-2</v>
      </c>
      <c r="K122" s="141">
        <v>1.4498899859391999E-2</v>
      </c>
      <c r="L122" s="141">
        <v>1</v>
      </c>
    </row>
    <row r="123" spans="1:12">
      <c r="A123" s="141" t="s">
        <v>123</v>
      </c>
      <c r="B123" s="142" t="s">
        <v>1054</v>
      </c>
      <c r="C123" s="142" t="s">
        <v>994</v>
      </c>
      <c r="D123" s="142" t="s">
        <v>1056</v>
      </c>
      <c r="E123" s="142" t="s">
        <v>0</v>
      </c>
      <c r="F123" s="142" t="s">
        <v>1057</v>
      </c>
      <c r="G123" s="138" t="s">
        <v>606</v>
      </c>
      <c r="H123" s="141" t="s">
        <v>963</v>
      </c>
      <c r="I123" s="141" t="s">
        <v>971</v>
      </c>
      <c r="J123" s="143" t="s">
        <v>985</v>
      </c>
      <c r="K123" s="141" t="s">
        <v>1179</v>
      </c>
      <c r="L123" s="141">
        <v>1</v>
      </c>
    </row>
    <row r="124" spans="1:12">
      <c r="A124" s="141" t="s">
        <v>124</v>
      </c>
      <c r="B124" s="142" t="s">
        <v>1055</v>
      </c>
      <c r="C124" s="142" t="s">
        <v>994</v>
      </c>
      <c r="D124" s="142" t="s">
        <v>1056</v>
      </c>
      <c r="E124" s="142" t="s">
        <v>0</v>
      </c>
      <c r="F124" s="142" t="s">
        <v>1057</v>
      </c>
      <c r="G124" s="138" t="s">
        <v>606</v>
      </c>
      <c r="H124" s="141" t="s">
        <v>964</v>
      </c>
      <c r="I124" s="141" t="s">
        <v>972</v>
      </c>
      <c r="J124" s="143" t="s">
        <v>986</v>
      </c>
      <c r="K124" s="141" t="s">
        <v>1180</v>
      </c>
      <c r="L124" s="141">
        <v>1</v>
      </c>
    </row>
    <row r="125" spans="1:12">
      <c r="A125" s="141" t="s">
        <v>125</v>
      </c>
      <c r="B125" s="142" t="s">
        <v>993</v>
      </c>
      <c r="C125" s="142" t="s">
        <v>994</v>
      </c>
      <c r="D125" s="142" t="s">
        <v>1058</v>
      </c>
      <c r="E125" s="142" t="s">
        <v>722</v>
      </c>
      <c r="F125" s="142" t="s">
        <v>1057</v>
      </c>
      <c r="G125" s="138" t="s">
        <v>665</v>
      </c>
      <c r="H125" s="141">
        <v>0.204509223411524</v>
      </c>
      <c r="I125" s="141">
        <v>8782</v>
      </c>
      <c r="J125" s="143">
        <v>0.19620349318364499</v>
      </c>
      <c r="K125" s="141">
        <v>0.21307334938703301</v>
      </c>
      <c r="L125" s="141">
        <v>1</v>
      </c>
    </row>
    <row r="126" spans="1:12">
      <c r="A126" s="141" t="s">
        <v>126</v>
      </c>
      <c r="B126" s="142" t="s">
        <v>997</v>
      </c>
      <c r="C126" s="142" t="s">
        <v>994</v>
      </c>
      <c r="D126" s="142" t="s">
        <v>1058</v>
      </c>
      <c r="E126" s="142" t="s">
        <v>722</v>
      </c>
      <c r="F126" s="142" t="s">
        <v>1057</v>
      </c>
      <c r="G126" s="138" t="s">
        <v>666</v>
      </c>
      <c r="H126" s="141">
        <v>0.21267418712674199</v>
      </c>
      <c r="I126" s="141">
        <v>9042</v>
      </c>
      <c r="J126" s="143">
        <v>0.20436278496747401</v>
      </c>
      <c r="K126" s="141">
        <v>0.22122962388186199</v>
      </c>
      <c r="L126" s="141">
        <v>1</v>
      </c>
    </row>
    <row r="127" spans="1:12">
      <c r="A127" s="141" t="s">
        <v>127</v>
      </c>
      <c r="B127" s="142" t="s">
        <v>998</v>
      </c>
      <c r="C127" s="142" t="s">
        <v>994</v>
      </c>
      <c r="D127" s="142" t="s">
        <v>1058</v>
      </c>
      <c r="E127" s="142" t="s">
        <v>722</v>
      </c>
      <c r="F127" s="142" t="s">
        <v>1057</v>
      </c>
      <c r="G127" s="138" t="s">
        <v>667</v>
      </c>
      <c r="H127" s="141">
        <v>0.15963221446770801</v>
      </c>
      <c r="I127" s="141">
        <v>9027</v>
      </c>
      <c r="J127" s="143">
        <v>0.15222157503781</v>
      </c>
      <c r="K127" s="141">
        <v>0.16733241819036301</v>
      </c>
      <c r="L127" s="141">
        <v>1</v>
      </c>
    </row>
    <row r="128" spans="1:12">
      <c r="A128" s="141" t="s">
        <v>128</v>
      </c>
      <c r="B128" s="142" t="s">
        <v>999</v>
      </c>
      <c r="C128" s="142" t="s">
        <v>994</v>
      </c>
      <c r="D128" s="142" t="s">
        <v>1058</v>
      </c>
      <c r="E128" s="142" t="s">
        <v>722</v>
      </c>
      <c r="F128" s="142" t="s">
        <v>1057</v>
      </c>
      <c r="G128" s="138" t="s">
        <v>668</v>
      </c>
      <c r="H128" s="141">
        <v>0.17578994214508201</v>
      </c>
      <c r="I128" s="141">
        <v>8988</v>
      </c>
      <c r="J128" s="143">
        <v>0.168059676537089</v>
      </c>
      <c r="K128" s="141">
        <v>0.18379722293138101</v>
      </c>
      <c r="L128" s="141">
        <v>1</v>
      </c>
    </row>
    <row r="129" spans="1:12">
      <c r="A129" s="141" t="s">
        <v>129</v>
      </c>
      <c r="B129" s="142" t="s">
        <v>1000</v>
      </c>
      <c r="C129" s="142" t="s">
        <v>994</v>
      </c>
      <c r="D129" s="142" t="s">
        <v>1058</v>
      </c>
      <c r="E129" s="142" t="s">
        <v>722</v>
      </c>
      <c r="F129" s="142" t="s">
        <v>1057</v>
      </c>
      <c r="G129" s="138" t="s">
        <v>669</v>
      </c>
      <c r="H129" s="141">
        <v>0.13852331028329201</v>
      </c>
      <c r="I129" s="141">
        <v>8966</v>
      </c>
      <c r="J129" s="143">
        <v>0.13152754668994199</v>
      </c>
      <c r="K129" s="141">
        <v>0.145828688106629</v>
      </c>
      <c r="L129" s="141">
        <v>1</v>
      </c>
    </row>
    <row r="130" spans="1:12">
      <c r="A130" s="141" t="s">
        <v>130</v>
      </c>
      <c r="B130" s="142" t="s">
        <v>1001</v>
      </c>
      <c r="C130" s="142" t="s">
        <v>994</v>
      </c>
      <c r="D130" s="142" t="s">
        <v>1058</v>
      </c>
      <c r="E130" s="142" t="s">
        <v>722</v>
      </c>
      <c r="F130" s="142" t="s">
        <v>1057</v>
      </c>
      <c r="G130" s="138" t="s">
        <v>670</v>
      </c>
      <c r="H130" s="141">
        <v>0.14120608765305001</v>
      </c>
      <c r="I130" s="141">
        <v>8739</v>
      </c>
      <c r="J130" s="143">
        <v>0.134062536147043</v>
      </c>
      <c r="K130" s="141">
        <v>0.148664935982838</v>
      </c>
      <c r="L130" s="141">
        <v>1</v>
      </c>
    </row>
    <row r="131" spans="1:12">
      <c r="A131" s="141" t="s">
        <v>131</v>
      </c>
      <c r="B131" s="142" t="s">
        <v>1002</v>
      </c>
      <c r="C131" s="142" t="s">
        <v>994</v>
      </c>
      <c r="D131" s="142" t="s">
        <v>1058</v>
      </c>
      <c r="E131" s="142" t="s">
        <v>722</v>
      </c>
      <c r="F131" s="142" t="s">
        <v>1057</v>
      </c>
      <c r="G131" s="138" t="s">
        <v>671</v>
      </c>
      <c r="H131" s="141">
        <v>0.175074524191699</v>
      </c>
      <c r="I131" s="141">
        <v>8722</v>
      </c>
      <c r="J131" s="143">
        <v>0.16724252403923201</v>
      </c>
      <c r="K131" s="141">
        <v>0.183192613925097</v>
      </c>
      <c r="L131" s="141">
        <v>1</v>
      </c>
    </row>
    <row r="132" spans="1:12">
      <c r="A132" s="141" t="s">
        <v>132</v>
      </c>
      <c r="B132" s="142" t="s">
        <v>1003</v>
      </c>
      <c r="C132" s="142" t="s">
        <v>994</v>
      </c>
      <c r="D132" s="142" t="s">
        <v>1058</v>
      </c>
      <c r="E132" s="142" t="s">
        <v>722</v>
      </c>
      <c r="F132" s="142" t="s">
        <v>1057</v>
      </c>
      <c r="G132" s="138" t="s">
        <v>672</v>
      </c>
      <c r="H132" s="141">
        <v>0.17854045347540601</v>
      </c>
      <c r="I132" s="141">
        <v>8071</v>
      </c>
      <c r="J132" s="143">
        <v>0.17033898144377899</v>
      </c>
      <c r="K132" s="141">
        <v>0.18704778161078101</v>
      </c>
      <c r="L132" s="141">
        <v>1</v>
      </c>
    </row>
    <row r="133" spans="1:12">
      <c r="A133" s="141" t="s">
        <v>133</v>
      </c>
      <c r="B133" s="142" t="s">
        <v>1004</v>
      </c>
      <c r="C133" s="142" t="s">
        <v>994</v>
      </c>
      <c r="D133" s="142" t="s">
        <v>1058</v>
      </c>
      <c r="E133" s="142" t="s">
        <v>722</v>
      </c>
      <c r="F133" s="142" t="s">
        <v>1057</v>
      </c>
      <c r="G133" s="138" t="s">
        <v>673</v>
      </c>
      <c r="H133" s="141">
        <v>0.18743189248093001</v>
      </c>
      <c r="I133" s="141">
        <v>8259</v>
      </c>
      <c r="J133" s="143">
        <v>0.17916132290695699</v>
      </c>
      <c r="K133" s="141">
        <v>0.195993091748739</v>
      </c>
      <c r="L133" s="141">
        <v>1</v>
      </c>
    </row>
    <row r="134" spans="1:12">
      <c r="A134" s="141" t="s">
        <v>134</v>
      </c>
      <c r="B134" s="142" t="s">
        <v>1005</v>
      </c>
      <c r="C134" s="142" t="s">
        <v>994</v>
      </c>
      <c r="D134" s="142" t="s">
        <v>1058</v>
      </c>
      <c r="E134" s="142" t="s">
        <v>722</v>
      </c>
      <c r="F134" s="142" t="s">
        <v>1057</v>
      </c>
      <c r="G134" s="138" t="s">
        <v>674</v>
      </c>
      <c r="H134" s="141">
        <v>8.0550329256820305E-2</v>
      </c>
      <c r="I134" s="141">
        <v>8504</v>
      </c>
      <c r="J134" s="143">
        <v>7.4953846768010507E-2</v>
      </c>
      <c r="K134" s="141">
        <v>8.6525590889861406E-2</v>
      </c>
      <c r="L134" s="141">
        <v>1</v>
      </c>
    </row>
    <row r="135" spans="1:12">
      <c r="A135" s="141" t="s">
        <v>135</v>
      </c>
      <c r="B135" s="142" t="s">
        <v>1006</v>
      </c>
      <c r="C135" s="142" t="s">
        <v>994</v>
      </c>
      <c r="D135" s="142" t="s">
        <v>1058</v>
      </c>
      <c r="E135" s="142" t="s">
        <v>722</v>
      </c>
      <c r="F135" s="142" t="s">
        <v>1057</v>
      </c>
      <c r="G135" s="138" t="s">
        <v>675</v>
      </c>
      <c r="H135" s="141">
        <v>0.19544334975369501</v>
      </c>
      <c r="I135" s="141">
        <v>8120</v>
      </c>
      <c r="J135" s="143">
        <v>0.186963205563802</v>
      </c>
      <c r="K135" s="141">
        <v>0.20421152118696001</v>
      </c>
      <c r="L135" s="141">
        <v>1</v>
      </c>
    </row>
    <row r="136" spans="1:12">
      <c r="A136" s="141" t="s">
        <v>136</v>
      </c>
      <c r="B136" s="142" t="s">
        <v>1007</v>
      </c>
      <c r="C136" s="142" t="s">
        <v>994</v>
      </c>
      <c r="D136" s="142" t="s">
        <v>1058</v>
      </c>
      <c r="E136" s="142" t="s">
        <v>722</v>
      </c>
      <c r="F136" s="142" t="s">
        <v>1057</v>
      </c>
      <c r="G136" s="138" t="s">
        <v>676</v>
      </c>
      <c r="H136" s="141">
        <v>0.16339948861560899</v>
      </c>
      <c r="I136" s="141">
        <v>8213</v>
      </c>
      <c r="J136" s="143">
        <v>0.155561011832961</v>
      </c>
      <c r="K136" s="141">
        <v>0.171552694644767</v>
      </c>
      <c r="L136" s="141">
        <v>1</v>
      </c>
    </row>
    <row r="137" spans="1:12">
      <c r="A137" s="141" t="s">
        <v>137</v>
      </c>
      <c r="B137" s="142" t="s">
        <v>1008</v>
      </c>
      <c r="C137" s="142" t="s">
        <v>994</v>
      </c>
      <c r="D137" s="142" t="s">
        <v>1058</v>
      </c>
      <c r="E137" s="142" t="s">
        <v>722</v>
      </c>
      <c r="F137" s="142" t="s">
        <v>1057</v>
      </c>
      <c r="G137" s="138" t="s">
        <v>677</v>
      </c>
      <c r="H137" s="141">
        <v>0.15876721923885101</v>
      </c>
      <c r="I137" s="141">
        <v>8566</v>
      </c>
      <c r="J137" s="143">
        <v>0.151181174003504</v>
      </c>
      <c r="K137" s="141">
        <v>0.16665918136562799</v>
      </c>
      <c r="L137" s="141">
        <v>1</v>
      </c>
    </row>
    <row r="138" spans="1:12">
      <c r="A138" s="141" t="s">
        <v>138</v>
      </c>
      <c r="B138" s="142" t="s">
        <v>1009</v>
      </c>
      <c r="C138" s="142" t="s">
        <v>994</v>
      </c>
      <c r="D138" s="142" t="s">
        <v>1058</v>
      </c>
      <c r="E138" s="142" t="s">
        <v>722</v>
      </c>
      <c r="F138" s="142" t="s">
        <v>1057</v>
      </c>
      <c r="G138" s="138" t="s">
        <v>678</v>
      </c>
      <c r="H138" s="141">
        <v>0.14047700559169199</v>
      </c>
      <c r="I138" s="141">
        <v>8763</v>
      </c>
      <c r="J138" s="143">
        <v>0.13335909430461099</v>
      </c>
      <c r="K138" s="141">
        <v>0.14790998961337201</v>
      </c>
      <c r="L138" s="141">
        <v>1</v>
      </c>
    </row>
    <row r="139" spans="1:12">
      <c r="A139" s="141" t="s">
        <v>139</v>
      </c>
      <c r="B139" s="142" t="s">
        <v>1010</v>
      </c>
      <c r="C139" s="142" t="s">
        <v>994</v>
      </c>
      <c r="D139" s="142" t="s">
        <v>1058</v>
      </c>
      <c r="E139" s="142" t="s">
        <v>722</v>
      </c>
      <c r="F139" s="142" t="s">
        <v>1057</v>
      </c>
      <c r="G139" s="138" t="s">
        <v>679</v>
      </c>
      <c r="H139" s="141">
        <v>0.13419471834976801</v>
      </c>
      <c r="I139" s="141">
        <v>8823</v>
      </c>
      <c r="J139" s="143">
        <v>0.12724125687945001</v>
      </c>
      <c r="K139" s="141">
        <v>0.14146657748167399</v>
      </c>
      <c r="L139" s="141">
        <v>1</v>
      </c>
    </row>
    <row r="140" spans="1:12">
      <c r="A140" s="141" t="s">
        <v>140</v>
      </c>
      <c r="B140" s="142" t="s">
        <v>1011</v>
      </c>
      <c r="C140" s="142" t="s">
        <v>994</v>
      </c>
      <c r="D140" s="142" t="s">
        <v>1058</v>
      </c>
      <c r="E140" s="142" t="s">
        <v>722</v>
      </c>
      <c r="F140" s="142" t="s">
        <v>1057</v>
      </c>
      <c r="G140" s="138" t="s">
        <v>680</v>
      </c>
      <c r="H140" s="141">
        <v>6.3013090747725806E-2</v>
      </c>
      <c r="I140" s="141">
        <v>9014</v>
      </c>
      <c r="J140" s="143">
        <v>5.8180694523587803E-2</v>
      </c>
      <c r="K140" s="141">
        <v>6.8217786595613103E-2</v>
      </c>
      <c r="L140" s="141">
        <v>1</v>
      </c>
    </row>
    <row r="141" spans="1:12">
      <c r="A141" s="141" t="s">
        <v>141</v>
      </c>
      <c r="B141" s="142" t="s">
        <v>1012</v>
      </c>
      <c r="C141" s="142" t="s">
        <v>994</v>
      </c>
      <c r="D141" s="142" t="s">
        <v>1058</v>
      </c>
      <c r="E141" s="142" t="s">
        <v>722</v>
      </c>
      <c r="F141" s="142" t="s">
        <v>1057</v>
      </c>
      <c r="G141" s="138" t="s">
        <v>681</v>
      </c>
      <c r="H141" s="141">
        <v>8.7725150100066707E-2</v>
      </c>
      <c r="I141" s="141">
        <v>8994</v>
      </c>
      <c r="J141" s="143">
        <v>8.2053253518492505E-2</v>
      </c>
      <c r="K141" s="141">
        <v>9.3749072434916703E-2</v>
      </c>
      <c r="L141" s="141">
        <v>1</v>
      </c>
    </row>
    <row r="142" spans="1:12">
      <c r="A142" s="141" t="s">
        <v>142</v>
      </c>
      <c r="B142" s="142" t="s">
        <v>1013</v>
      </c>
      <c r="C142" s="142" t="s">
        <v>994</v>
      </c>
      <c r="D142" s="142" t="s">
        <v>1058</v>
      </c>
      <c r="E142" s="142" t="s">
        <v>722</v>
      </c>
      <c r="F142" s="142" t="s">
        <v>1057</v>
      </c>
      <c r="G142" s="138" t="s">
        <v>682</v>
      </c>
      <c r="H142" s="141">
        <v>2.9248836693995101E-2</v>
      </c>
      <c r="I142" s="141">
        <v>4513</v>
      </c>
      <c r="J142" s="143">
        <v>2.4718873796946799E-2</v>
      </c>
      <c r="K142" s="141">
        <v>3.4579523993757397E-2</v>
      </c>
      <c r="L142" s="141">
        <v>1</v>
      </c>
    </row>
    <row r="143" spans="1:12">
      <c r="A143" s="141" t="s">
        <v>143</v>
      </c>
      <c r="B143" s="142" t="s">
        <v>1014</v>
      </c>
      <c r="C143" s="142" t="s">
        <v>994</v>
      </c>
      <c r="D143" s="142" t="s">
        <v>1058</v>
      </c>
      <c r="E143" s="142" t="s">
        <v>722</v>
      </c>
      <c r="F143" s="142" t="s">
        <v>1057</v>
      </c>
      <c r="G143" s="138" t="s">
        <v>683</v>
      </c>
      <c r="H143" s="141">
        <v>0.116139099420419</v>
      </c>
      <c r="I143" s="141">
        <v>8972</v>
      </c>
      <c r="J143" s="143">
        <v>0.109673206923388</v>
      </c>
      <c r="K143" s="141">
        <v>0.12293355878824801</v>
      </c>
      <c r="L143" s="141">
        <v>1</v>
      </c>
    </row>
    <row r="144" spans="1:12">
      <c r="A144" s="141" t="s">
        <v>144</v>
      </c>
      <c r="B144" s="142" t="s">
        <v>1015</v>
      </c>
      <c r="C144" s="142" t="s">
        <v>994</v>
      </c>
      <c r="D144" s="142" t="s">
        <v>1058</v>
      </c>
      <c r="E144" s="142" t="s">
        <v>722</v>
      </c>
      <c r="F144" s="142" t="s">
        <v>1057</v>
      </c>
      <c r="G144" s="138" t="s">
        <v>684</v>
      </c>
      <c r="H144" s="141">
        <v>0.139833226427197</v>
      </c>
      <c r="I144" s="141">
        <v>9354</v>
      </c>
      <c r="J144" s="143">
        <v>0.13295273497972401</v>
      </c>
      <c r="K144" s="141">
        <v>0.14700941893764399</v>
      </c>
      <c r="L144" s="141">
        <v>1</v>
      </c>
    </row>
    <row r="145" spans="1:12">
      <c r="A145" s="141" t="s">
        <v>145</v>
      </c>
      <c r="B145" s="142" t="s">
        <v>1016</v>
      </c>
      <c r="C145" s="142" t="s">
        <v>994</v>
      </c>
      <c r="D145" s="142" t="s">
        <v>1058</v>
      </c>
      <c r="E145" s="142" t="s">
        <v>722</v>
      </c>
      <c r="F145" s="142" t="s">
        <v>1057</v>
      </c>
      <c r="G145" s="138" t="s">
        <v>685</v>
      </c>
      <c r="H145" s="141">
        <v>0.12207762294138</v>
      </c>
      <c r="I145" s="141">
        <v>8683</v>
      </c>
      <c r="J145" s="143">
        <v>0.11535836338368601</v>
      </c>
      <c r="K145" s="141">
        <v>0.12913112913285199</v>
      </c>
      <c r="L145" s="141">
        <v>1</v>
      </c>
    </row>
    <row r="146" spans="1:12">
      <c r="A146" s="141" t="s">
        <v>146</v>
      </c>
      <c r="B146" s="142" t="s">
        <v>1017</v>
      </c>
      <c r="C146" s="142" t="s">
        <v>994</v>
      </c>
      <c r="D146" s="142" t="s">
        <v>1058</v>
      </c>
      <c r="E146" s="142" t="s">
        <v>722</v>
      </c>
      <c r="F146" s="142" t="s">
        <v>1057</v>
      </c>
      <c r="G146" s="138" t="s">
        <v>686</v>
      </c>
      <c r="H146" s="141">
        <v>0.10651380927566401</v>
      </c>
      <c r="I146" s="141">
        <v>9595</v>
      </c>
      <c r="J146" s="143">
        <v>0.10049784700503001</v>
      </c>
      <c r="K146" s="141">
        <v>0.11284471754465999</v>
      </c>
      <c r="L146" s="141">
        <v>1</v>
      </c>
    </row>
    <row r="147" spans="1:12">
      <c r="A147" s="141" t="s">
        <v>147</v>
      </c>
      <c r="B147" s="142" t="s">
        <v>1018</v>
      </c>
      <c r="C147" s="142" t="s">
        <v>994</v>
      </c>
      <c r="D147" s="142" t="s">
        <v>1058</v>
      </c>
      <c r="E147" s="142" t="s">
        <v>722</v>
      </c>
      <c r="F147" s="142" t="s">
        <v>1057</v>
      </c>
      <c r="G147" s="138" t="s">
        <v>687</v>
      </c>
      <c r="H147" s="141">
        <v>5.5431852806750302E-2</v>
      </c>
      <c r="I147" s="141">
        <v>8533</v>
      </c>
      <c r="J147" s="143">
        <v>5.0773825852998902E-2</v>
      </c>
      <c r="K147" s="141">
        <v>6.0489978998064603E-2</v>
      </c>
      <c r="L147" s="141">
        <v>1</v>
      </c>
    </row>
    <row r="148" spans="1:12">
      <c r="A148" s="141" t="s">
        <v>148</v>
      </c>
      <c r="B148" s="142" t="s">
        <v>1019</v>
      </c>
      <c r="C148" s="142" t="s">
        <v>994</v>
      </c>
      <c r="D148" s="142" t="s">
        <v>1058</v>
      </c>
      <c r="E148" s="142" t="s">
        <v>722</v>
      </c>
      <c r="F148" s="142" t="s">
        <v>1057</v>
      </c>
      <c r="G148" s="138" t="s">
        <v>688</v>
      </c>
      <c r="H148" s="141">
        <v>5.1621904429717501E-2</v>
      </c>
      <c r="I148" s="141">
        <v>8601</v>
      </c>
      <c r="J148" s="143">
        <v>4.7142759862339199E-2</v>
      </c>
      <c r="K148" s="141">
        <v>5.6501386946952802E-2</v>
      </c>
      <c r="L148" s="141">
        <v>1</v>
      </c>
    </row>
    <row r="149" spans="1:12">
      <c r="A149" s="141" t="s">
        <v>149</v>
      </c>
      <c r="B149" s="142" t="s">
        <v>1020</v>
      </c>
      <c r="C149" s="142" t="s">
        <v>994</v>
      </c>
      <c r="D149" s="142" t="s">
        <v>1058</v>
      </c>
      <c r="E149" s="142" t="s">
        <v>722</v>
      </c>
      <c r="F149" s="142" t="s">
        <v>1057</v>
      </c>
      <c r="G149" s="138" t="s">
        <v>689</v>
      </c>
      <c r="H149" s="141">
        <v>5.9738503155996402E-2</v>
      </c>
      <c r="I149" s="141">
        <v>8872</v>
      </c>
      <c r="J149" s="143">
        <v>5.4994823651017197E-2</v>
      </c>
      <c r="K149" s="141">
        <v>6.4863272168783903E-2</v>
      </c>
      <c r="L149" s="141">
        <v>1</v>
      </c>
    </row>
    <row r="150" spans="1:12">
      <c r="A150" s="141" t="s">
        <v>150</v>
      </c>
      <c r="B150" s="142" t="s">
        <v>1021</v>
      </c>
      <c r="C150" s="142" t="s">
        <v>994</v>
      </c>
      <c r="D150" s="142" t="s">
        <v>1058</v>
      </c>
      <c r="E150" s="142" t="s">
        <v>722</v>
      </c>
      <c r="F150" s="142" t="s">
        <v>1057</v>
      </c>
      <c r="G150" s="138" t="s">
        <v>690</v>
      </c>
      <c r="H150" s="141">
        <v>2.4903991621086901E-2</v>
      </c>
      <c r="I150" s="141">
        <v>8593</v>
      </c>
      <c r="J150" s="143">
        <v>2.1815352483573001E-2</v>
      </c>
      <c r="K150" s="141">
        <v>2.8417220421398801E-2</v>
      </c>
      <c r="L150" s="141">
        <v>1</v>
      </c>
    </row>
    <row r="151" spans="1:12">
      <c r="A151" s="141" t="s">
        <v>151</v>
      </c>
      <c r="B151" s="142" t="s">
        <v>1022</v>
      </c>
      <c r="C151" s="142" t="s">
        <v>994</v>
      </c>
      <c r="D151" s="142" t="s">
        <v>1058</v>
      </c>
      <c r="E151" s="142" t="s">
        <v>722</v>
      </c>
      <c r="F151" s="142" t="s">
        <v>1057</v>
      </c>
      <c r="G151" s="138" t="s">
        <v>691</v>
      </c>
      <c r="H151" s="141">
        <v>4.9136953508882499E-3</v>
      </c>
      <c r="I151" s="141">
        <v>7937</v>
      </c>
      <c r="J151" s="143">
        <v>3.5966859950009198E-3</v>
      </c>
      <c r="K151" s="141">
        <v>6.7097095771943404E-3</v>
      </c>
      <c r="L151" s="141">
        <v>1</v>
      </c>
    </row>
    <row r="152" spans="1:12">
      <c r="A152" s="141" t="s">
        <v>152</v>
      </c>
      <c r="B152" s="142" t="s">
        <v>1023</v>
      </c>
      <c r="C152" s="142" t="s">
        <v>994</v>
      </c>
      <c r="D152" s="142" t="s">
        <v>1058</v>
      </c>
      <c r="E152" s="142" t="s">
        <v>722</v>
      </c>
      <c r="F152" s="142" t="s">
        <v>1057</v>
      </c>
      <c r="G152" s="138" t="s">
        <v>692</v>
      </c>
      <c r="H152" s="141">
        <v>3.2226916113458098E-2</v>
      </c>
      <c r="I152" s="141">
        <v>8285</v>
      </c>
      <c r="J152" s="143">
        <v>2.86356588568491E-2</v>
      </c>
      <c r="K152" s="141">
        <v>3.6251751478203503E-2</v>
      </c>
      <c r="L152" s="141">
        <v>1</v>
      </c>
    </row>
    <row r="153" spans="1:12">
      <c r="A153" s="141" t="s">
        <v>153</v>
      </c>
      <c r="B153" s="142" t="s">
        <v>1024</v>
      </c>
      <c r="C153" s="142" t="s">
        <v>994</v>
      </c>
      <c r="D153" s="142" t="s">
        <v>1058</v>
      </c>
      <c r="E153" s="142" t="s">
        <v>722</v>
      </c>
      <c r="F153" s="142" t="s">
        <v>1057</v>
      </c>
      <c r="G153" s="138" t="s">
        <v>693</v>
      </c>
      <c r="H153" s="141">
        <v>4.6304630463046302E-2</v>
      </c>
      <c r="I153" s="141">
        <v>9999</v>
      </c>
      <c r="J153" s="143">
        <v>4.2357019302990802E-2</v>
      </c>
      <c r="K153" s="141">
        <v>5.0600712096494901E-2</v>
      </c>
      <c r="L153" s="141">
        <v>1</v>
      </c>
    </row>
    <row r="154" spans="1:12">
      <c r="A154" s="141" t="s">
        <v>154</v>
      </c>
      <c r="B154" s="142" t="s">
        <v>1025</v>
      </c>
      <c r="C154" s="142" t="s">
        <v>994</v>
      </c>
      <c r="D154" s="142" t="s">
        <v>1058</v>
      </c>
      <c r="E154" s="142" t="s">
        <v>722</v>
      </c>
      <c r="F154" s="142" t="s">
        <v>1057</v>
      </c>
      <c r="G154" s="138" t="s">
        <v>694</v>
      </c>
      <c r="H154" s="141">
        <v>4.1951323654995702E-2</v>
      </c>
      <c r="I154" s="141">
        <v>9368</v>
      </c>
      <c r="J154" s="143">
        <v>3.8075892197361801E-2</v>
      </c>
      <c r="K154" s="141">
        <v>4.6202258340631103E-2</v>
      </c>
      <c r="L154" s="141">
        <v>1</v>
      </c>
    </row>
    <row r="155" spans="1:12">
      <c r="A155" s="141" t="s">
        <v>155</v>
      </c>
      <c r="B155" s="142" t="s">
        <v>1026</v>
      </c>
      <c r="C155" s="142" t="s">
        <v>994</v>
      </c>
      <c r="D155" s="142" t="s">
        <v>1058</v>
      </c>
      <c r="E155" s="142" t="s">
        <v>722</v>
      </c>
      <c r="F155" s="142" t="s">
        <v>1057</v>
      </c>
      <c r="G155" s="138" t="s">
        <v>695</v>
      </c>
      <c r="H155" s="141">
        <v>6.1420790358094803E-3</v>
      </c>
      <c r="I155" s="141">
        <v>8629</v>
      </c>
      <c r="J155" s="143">
        <v>4.69912193948976E-3</v>
      </c>
      <c r="K155" s="141">
        <v>8.0245518041607098E-3</v>
      </c>
      <c r="L155" s="141">
        <v>1</v>
      </c>
    </row>
    <row r="156" spans="1:12">
      <c r="A156" s="141" t="s">
        <v>156</v>
      </c>
      <c r="B156" s="142" t="s">
        <v>1027</v>
      </c>
      <c r="C156" s="142" t="s">
        <v>994</v>
      </c>
      <c r="D156" s="142" t="s">
        <v>1058</v>
      </c>
      <c r="E156" s="142" t="s">
        <v>722</v>
      </c>
      <c r="F156" s="142" t="s">
        <v>1057</v>
      </c>
      <c r="G156" s="138" t="s">
        <v>696</v>
      </c>
      <c r="H156" s="141">
        <v>3.4514709288857998E-2</v>
      </c>
      <c r="I156" s="141">
        <v>8634</v>
      </c>
      <c r="J156" s="143">
        <v>3.08665170437071E-2</v>
      </c>
      <c r="K156" s="141">
        <v>3.8576926285546799E-2</v>
      </c>
      <c r="L156" s="141">
        <v>1</v>
      </c>
    </row>
    <row r="157" spans="1:12">
      <c r="A157" s="141" t="s">
        <v>157</v>
      </c>
      <c r="B157" s="142" t="s">
        <v>1028</v>
      </c>
      <c r="C157" s="142" t="s">
        <v>994</v>
      </c>
      <c r="D157" s="142" t="s">
        <v>1058</v>
      </c>
      <c r="E157" s="142" t="s">
        <v>722</v>
      </c>
      <c r="F157" s="142" t="s">
        <v>1057</v>
      </c>
      <c r="G157" s="138" t="s">
        <v>697</v>
      </c>
      <c r="H157" s="141">
        <v>1.30005200208008E-2</v>
      </c>
      <c r="I157" s="141">
        <v>9615</v>
      </c>
      <c r="J157" s="143">
        <v>1.0922937684646399E-2</v>
      </c>
      <c r="K157" s="141">
        <v>1.54670864682016E-2</v>
      </c>
      <c r="L157" s="141">
        <v>1</v>
      </c>
    </row>
    <row r="158" spans="1:12">
      <c r="A158" s="141" t="s">
        <v>158</v>
      </c>
      <c r="B158" s="142" t="s">
        <v>1029</v>
      </c>
      <c r="C158" s="142" t="s">
        <v>994</v>
      </c>
      <c r="D158" s="142" t="s">
        <v>1058</v>
      </c>
      <c r="E158" s="142" t="s">
        <v>722</v>
      </c>
      <c r="F158" s="142" t="s">
        <v>1057</v>
      </c>
      <c r="G158" s="138" t="s">
        <v>698</v>
      </c>
      <c r="H158" s="141">
        <v>1.2098092643051801E-2</v>
      </c>
      <c r="I158" s="141">
        <v>9175</v>
      </c>
      <c r="J158" s="143">
        <v>1.00564806927431E-2</v>
      </c>
      <c r="K158" s="141">
        <v>1.45480912877071E-2</v>
      </c>
      <c r="L158" s="141">
        <v>1</v>
      </c>
    </row>
    <row r="159" spans="1:12">
      <c r="A159" s="141" t="s">
        <v>159</v>
      </c>
      <c r="B159" s="142" t="s">
        <v>1030</v>
      </c>
      <c r="C159" s="142" t="s">
        <v>994</v>
      </c>
      <c r="D159" s="142" t="s">
        <v>1058</v>
      </c>
      <c r="E159" s="142" t="s">
        <v>722</v>
      </c>
      <c r="F159" s="142" t="s">
        <v>1057</v>
      </c>
      <c r="G159" s="138" t="s">
        <v>699</v>
      </c>
      <c r="H159" s="141">
        <v>1.23553858250028E-3</v>
      </c>
      <c r="I159" s="141">
        <v>8903</v>
      </c>
      <c r="J159" s="143">
        <v>6.9006414246072605E-4</v>
      </c>
      <c r="K159" s="141">
        <v>2.2112411490017802E-3</v>
      </c>
      <c r="L159" s="141">
        <v>1</v>
      </c>
    </row>
    <row r="160" spans="1:12">
      <c r="A160" s="141" t="s">
        <v>160</v>
      </c>
      <c r="B160" s="142" t="s">
        <v>1031</v>
      </c>
      <c r="C160" s="142" t="s">
        <v>994</v>
      </c>
      <c r="D160" s="142" t="s">
        <v>1058</v>
      </c>
      <c r="E160" s="142" t="s">
        <v>722</v>
      </c>
      <c r="F160" s="142" t="s">
        <v>1057</v>
      </c>
      <c r="G160" s="138" t="s">
        <v>700</v>
      </c>
      <c r="H160" s="141">
        <v>4.1152263374485601E-4</v>
      </c>
      <c r="I160" s="141">
        <v>9720</v>
      </c>
      <c r="J160" s="143">
        <v>1.60044591348721E-4</v>
      </c>
      <c r="K160" s="141">
        <v>1.0577319418086E-3</v>
      </c>
      <c r="L160" s="141">
        <v>1</v>
      </c>
    </row>
    <row r="161" spans="1:12">
      <c r="A161" s="141" t="s">
        <v>161</v>
      </c>
      <c r="B161" s="142" t="s">
        <v>1032</v>
      </c>
      <c r="C161" s="142" t="s">
        <v>994</v>
      </c>
      <c r="D161" s="142" t="s">
        <v>1058</v>
      </c>
      <c r="E161" s="142" t="s">
        <v>722</v>
      </c>
      <c r="F161" s="142" t="s">
        <v>1057</v>
      </c>
      <c r="G161" s="138" t="s">
        <v>701</v>
      </c>
      <c r="H161" s="141">
        <v>6.5485775630703203E-3</v>
      </c>
      <c r="I161" s="141">
        <v>9315</v>
      </c>
      <c r="J161" s="143">
        <v>5.1017830594682701E-3</v>
      </c>
      <c r="K161" s="141">
        <v>8.4021989018923503E-3</v>
      </c>
      <c r="L161" s="141">
        <v>1</v>
      </c>
    </row>
    <row r="162" spans="1:12">
      <c r="A162" s="141" t="s">
        <v>162</v>
      </c>
      <c r="B162" s="142" t="s">
        <v>1033</v>
      </c>
      <c r="C162" s="142" t="s">
        <v>994</v>
      </c>
      <c r="D162" s="142" t="s">
        <v>1058</v>
      </c>
      <c r="E162" s="142" t="s">
        <v>722</v>
      </c>
      <c r="F162" s="142" t="s">
        <v>1057</v>
      </c>
      <c r="G162" s="138" t="s">
        <v>702</v>
      </c>
      <c r="H162" s="141">
        <v>1.7896202028236201E-3</v>
      </c>
      <c r="I162" s="141">
        <v>10058</v>
      </c>
      <c r="J162" s="143">
        <v>1.1323584693408799E-3</v>
      </c>
      <c r="K162" s="141">
        <v>2.8272998997310398E-3</v>
      </c>
      <c r="L162" s="141">
        <v>1</v>
      </c>
    </row>
    <row r="163" spans="1:12">
      <c r="A163" s="141" t="s">
        <v>163</v>
      </c>
      <c r="B163" s="142" t="s">
        <v>1034</v>
      </c>
      <c r="C163" s="142" t="s">
        <v>994</v>
      </c>
      <c r="D163" s="142" t="s">
        <v>1058</v>
      </c>
      <c r="E163" s="142" t="s">
        <v>722</v>
      </c>
      <c r="F163" s="142" t="s">
        <v>1057</v>
      </c>
      <c r="G163" s="138" t="s">
        <v>703</v>
      </c>
      <c r="H163" s="141">
        <v>3.8299663299663299E-2</v>
      </c>
      <c r="I163" s="141">
        <v>9504</v>
      </c>
      <c r="J163" s="143">
        <v>3.4624031730914002E-2</v>
      </c>
      <c r="K163" s="141">
        <v>4.2348376390778403E-2</v>
      </c>
      <c r="L163" s="141">
        <v>1</v>
      </c>
    </row>
    <row r="164" spans="1:12">
      <c r="A164" s="141" t="s">
        <v>164</v>
      </c>
      <c r="B164" s="142" t="s">
        <v>1035</v>
      </c>
      <c r="C164" s="142" t="s">
        <v>994</v>
      </c>
      <c r="D164" s="142" t="s">
        <v>1058</v>
      </c>
      <c r="E164" s="142" t="s">
        <v>722</v>
      </c>
      <c r="F164" s="142" t="s">
        <v>1057</v>
      </c>
      <c r="G164" s="138" t="s">
        <v>704</v>
      </c>
      <c r="H164" s="141">
        <v>5.7989690721649504E-3</v>
      </c>
      <c r="I164" s="141">
        <v>9312</v>
      </c>
      <c r="J164" s="143">
        <v>4.44747139884487E-3</v>
      </c>
      <c r="K164" s="141">
        <v>7.5580417875991896E-3</v>
      </c>
      <c r="L164" s="141">
        <v>1</v>
      </c>
    </row>
    <row r="165" spans="1:12">
      <c r="A165" s="141" t="s">
        <v>165</v>
      </c>
      <c r="B165" s="142" t="s">
        <v>1036</v>
      </c>
      <c r="C165" s="142" t="s">
        <v>994</v>
      </c>
      <c r="D165" s="142" t="s">
        <v>1058</v>
      </c>
      <c r="E165" s="142" t="s">
        <v>722</v>
      </c>
      <c r="F165" s="142" t="s">
        <v>1057</v>
      </c>
      <c r="G165" s="138" t="s">
        <v>705</v>
      </c>
      <c r="H165" s="141">
        <v>1.03216293429177E-2</v>
      </c>
      <c r="I165" s="141">
        <v>10851</v>
      </c>
      <c r="J165" s="143">
        <v>8.5857120073562204E-3</v>
      </c>
      <c r="K165" s="141">
        <v>1.24041340666782E-2</v>
      </c>
      <c r="L165" s="141">
        <v>1</v>
      </c>
    </row>
    <row r="166" spans="1:12">
      <c r="A166" s="141" t="s">
        <v>166</v>
      </c>
      <c r="B166" s="142" t="s">
        <v>1037</v>
      </c>
      <c r="C166" s="142" t="s">
        <v>994</v>
      </c>
      <c r="D166" s="142" t="s">
        <v>1058</v>
      </c>
      <c r="E166" s="142" t="s">
        <v>722</v>
      </c>
      <c r="F166" s="142" t="s">
        <v>1057</v>
      </c>
      <c r="G166" s="138" t="s">
        <v>706</v>
      </c>
      <c r="H166" s="141">
        <v>4.7545219638242897E-3</v>
      </c>
      <c r="I166" s="141">
        <v>9675</v>
      </c>
      <c r="J166" s="143">
        <v>3.5666327976590301E-3</v>
      </c>
      <c r="K166" s="141">
        <v>6.3355295560129799E-3</v>
      </c>
      <c r="L166" s="141">
        <v>1</v>
      </c>
    </row>
    <row r="167" spans="1:12">
      <c r="A167" s="141" t="s">
        <v>167</v>
      </c>
      <c r="B167" s="142" t="s">
        <v>1038</v>
      </c>
      <c r="C167" s="142" t="s">
        <v>994</v>
      </c>
      <c r="D167" s="142" t="s">
        <v>1058</v>
      </c>
      <c r="E167" s="142" t="s">
        <v>722</v>
      </c>
      <c r="F167" s="142" t="s">
        <v>1057</v>
      </c>
      <c r="G167" s="138" t="s">
        <v>707</v>
      </c>
      <c r="H167" s="141">
        <v>3.4636871508379901E-3</v>
      </c>
      <c r="I167" s="141">
        <v>8950</v>
      </c>
      <c r="J167" s="143">
        <v>2.44129793468063E-3</v>
      </c>
      <c r="K167" s="141">
        <v>4.9121331511279903E-3</v>
      </c>
      <c r="L167" s="141">
        <v>1</v>
      </c>
    </row>
    <row r="168" spans="1:12">
      <c r="A168" s="141" t="s">
        <v>168</v>
      </c>
      <c r="B168" s="142" t="s">
        <v>1039</v>
      </c>
      <c r="C168" s="142" t="s">
        <v>994</v>
      </c>
      <c r="D168" s="142" t="s">
        <v>1058</v>
      </c>
      <c r="E168" s="142" t="s">
        <v>722</v>
      </c>
      <c r="F168" s="142" t="s">
        <v>1057</v>
      </c>
      <c r="G168" s="138" t="s">
        <v>708</v>
      </c>
      <c r="H168" s="141">
        <v>3.46820809248555E-3</v>
      </c>
      <c r="I168" s="141">
        <v>8650</v>
      </c>
      <c r="J168" s="143">
        <v>2.4305309934831401E-3</v>
      </c>
      <c r="K168" s="141">
        <v>4.9467080655502104E-3</v>
      </c>
      <c r="L168" s="141">
        <v>1</v>
      </c>
    </row>
    <row r="169" spans="1:12">
      <c r="A169" s="141" t="s">
        <v>169</v>
      </c>
      <c r="B169" s="142" t="s">
        <v>1040</v>
      </c>
      <c r="C169" s="142" t="s">
        <v>994</v>
      </c>
      <c r="D169" s="142" t="s">
        <v>1058</v>
      </c>
      <c r="E169" s="142" t="s">
        <v>722</v>
      </c>
      <c r="F169" s="142" t="s">
        <v>1057</v>
      </c>
      <c r="G169" s="138" t="s">
        <v>709</v>
      </c>
      <c r="H169" s="141">
        <v>2.8182245185533099E-3</v>
      </c>
      <c r="I169" s="141">
        <v>8516</v>
      </c>
      <c r="J169" s="143">
        <v>1.89463155237443E-3</v>
      </c>
      <c r="K169" s="141">
        <v>4.1901609019525301E-3</v>
      </c>
      <c r="L169" s="141">
        <v>1</v>
      </c>
    </row>
    <row r="170" spans="1:12">
      <c r="A170" s="141" t="s">
        <v>170</v>
      </c>
      <c r="B170" s="142" t="s">
        <v>1041</v>
      </c>
      <c r="C170" s="142" t="s">
        <v>994</v>
      </c>
      <c r="D170" s="142" t="s">
        <v>1058</v>
      </c>
      <c r="E170" s="142" t="s">
        <v>722</v>
      </c>
      <c r="F170" s="142" t="s">
        <v>1057</v>
      </c>
      <c r="G170" s="138" t="s">
        <v>710</v>
      </c>
      <c r="H170" s="141">
        <v>3.9775386055217604E-3</v>
      </c>
      <c r="I170" s="141">
        <v>8548</v>
      </c>
      <c r="J170" s="143">
        <v>2.8478582423219598E-3</v>
      </c>
      <c r="K170" s="141">
        <v>5.5528430464740503E-3</v>
      </c>
      <c r="L170" s="141">
        <v>1</v>
      </c>
    </row>
    <row r="171" spans="1:12">
      <c r="A171" s="141" t="s">
        <v>171</v>
      </c>
      <c r="B171" s="142" t="s">
        <v>1042</v>
      </c>
      <c r="C171" s="142" t="s">
        <v>994</v>
      </c>
      <c r="D171" s="142" t="s">
        <v>1058</v>
      </c>
      <c r="E171" s="142" t="s">
        <v>722</v>
      </c>
      <c r="F171" s="142" t="s">
        <v>1057</v>
      </c>
      <c r="G171" s="138" t="s">
        <v>711</v>
      </c>
      <c r="H171" s="141">
        <v>7.9482644262657498E-2</v>
      </c>
      <c r="I171" s="141">
        <v>9046</v>
      </c>
      <c r="J171" s="143">
        <v>7.4085405672843704E-2</v>
      </c>
      <c r="K171" s="141">
        <v>8.5236883079890302E-2</v>
      </c>
      <c r="L171" s="141">
        <v>1</v>
      </c>
    </row>
    <row r="172" spans="1:12">
      <c r="A172" s="141" t="s">
        <v>172</v>
      </c>
      <c r="B172" s="142" t="s">
        <v>1043</v>
      </c>
      <c r="C172" s="142" t="s">
        <v>994</v>
      </c>
      <c r="D172" s="142" t="s">
        <v>1058</v>
      </c>
      <c r="E172" s="142" t="s">
        <v>722</v>
      </c>
      <c r="F172" s="142" t="s">
        <v>1057</v>
      </c>
      <c r="G172" s="138" t="s">
        <v>712</v>
      </c>
      <c r="H172" s="141">
        <v>7.6799829096346903E-2</v>
      </c>
      <c r="I172" s="141">
        <v>9362</v>
      </c>
      <c r="J172" s="143">
        <v>7.1577957914924398E-2</v>
      </c>
      <c r="K172" s="141">
        <v>8.2368856512387595E-2</v>
      </c>
      <c r="L172" s="141">
        <v>1</v>
      </c>
    </row>
    <row r="173" spans="1:12">
      <c r="A173" s="141" t="s">
        <v>173</v>
      </c>
      <c r="B173" s="142" t="s">
        <v>1044</v>
      </c>
      <c r="C173" s="142" t="s">
        <v>994</v>
      </c>
      <c r="D173" s="142" t="s">
        <v>1058</v>
      </c>
      <c r="E173" s="142" t="s">
        <v>722</v>
      </c>
      <c r="F173" s="142" t="s">
        <v>1057</v>
      </c>
      <c r="G173" s="138" t="s">
        <v>713</v>
      </c>
      <c r="H173" s="141">
        <v>5.9360730593607299E-3</v>
      </c>
      <c r="I173" s="141">
        <v>8760</v>
      </c>
      <c r="J173" s="143">
        <v>4.5298559666897701E-3</v>
      </c>
      <c r="K173" s="141">
        <v>7.7754165884353701E-3</v>
      </c>
      <c r="L173" s="141">
        <v>1</v>
      </c>
    </row>
    <row r="174" spans="1:12">
      <c r="A174" s="141" t="s">
        <v>174</v>
      </c>
      <c r="B174" s="142" t="s">
        <v>1045</v>
      </c>
      <c r="C174" s="142" t="s">
        <v>994</v>
      </c>
      <c r="D174" s="142" t="s">
        <v>1058</v>
      </c>
      <c r="E174" s="142" t="s">
        <v>722</v>
      </c>
      <c r="F174" s="142" t="s">
        <v>1057</v>
      </c>
      <c r="G174" s="138" t="s">
        <v>714</v>
      </c>
      <c r="H174" s="141">
        <v>8.544921875E-4</v>
      </c>
      <c r="I174" s="141">
        <v>8192</v>
      </c>
      <c r="J174" s="143">
        <v>4.1398321642191401E-4</v>
      </c>
      <c r="K174" s="141">
        <v>1.7629080568337999E-3</v>
      </c>
      <c r="L174" s="141">
        <v>1</v>
      </c>
    </row>
    <row r="175" spans="1:12">
      <c r="A175" s="141" t="s">
        <v>175</v>
      </c>
      <c r="B175" s="142" t="s">
        <v>1046</v>
      </c>
      <c r="C175" s="142" t="s">
        <v>994</v>
      </c>
      <c r="D175" s="142" t="s">
        <v>1058</v>
      </c>
      <c r="E175" s="142" t="s">
        <v>722</v>
      </c>
      <c r="F175" s="142" t="s">
        <v>1057</v>
      </c>
      <c r="G175" s="138" t="s">
        <v>715</v>
      </c>
      <c r="H175" s="141">
        <v>2.1945866861740999E-3</v>
      </c>
      <c r="I175" s="141">
        <v>5468</v>
      </c>
      <c r="J175" s="143">
        <v>1.25587217498822E-3</v>
      </c>
      <c r="K175" s="141">
        <v>3.8322617671626901E-3</v>
      </c>
      <c r="L175" s="141">
        <v>1</v>
      </c>
    </row>
    <row r="176" spans="1:12">
      <c r="A176" s="141" t="s">
        <v>176</v>
      </c>
      <c r="B176" s="142" t="s">
        <v>1047</v>
      </c>
      <c r="C176" s="142" t="s">
        <v>994</v>
      </c>
      <c r="D176" s="142" t="s">
        <v>1058</v>
      </c>
      <c r="E176" s="142" t="s">
        <v>722</v>
      </c>
      <c r="F176" s="142" t="s">
        <v>1057</v>
      </c>
      <c r="G176" s="138" t="s">
        <v>716</v>
      </c>
      <c r="H176" s="141">
        <v>1.22833199403054E-2</v>
      </c>
      <c r="I176" s="141">
        <v>8711</v>
      </c>
      <c r="J176" s="143">
        <v>1.0175774934752E-2</v>
      </c>
      <c r="K176" s="141">
        <v>1.4820831244492599E-2</v>
      </c>
      <c r="L176" s="141">
        <v>1</v>
      </c>
    </row>
    <row r="177" spans="1:12">
      <c r="A177" s="141" t="s">
        <v>177</v>
      </c>
      <c r="B177" s="142" t="s">
        <v>1048</v>
      </c>
      <c r="C177" s="142" t="s">
        <v>994</v>
      </c>
      <c r="D177" s="142" t="s">
        <v>1058</v>
      </c>
      <c r="E177" s="142" t="s">
        <v>722</v>
      </c>
      <c r="F177" s="142" t="s">
        <v>1057</v>
      </c>
      <c r="G177" s="138" t="s">
        <v>717</v>
      </c>
      <c r="H177" s="141">
        <v>1.6285881663737602E-2</v>
      </c>
      <c r="I177" s="141">
        <v>8535</v>
      </c>
      <c r="J177" s="143">
        <v>1.3810033929501499E-2</v>
      </c>
      <c r="K177" s="141">
        <v>1.91969572319927E-2</v>
      </c>
      <c r="L177" s="141">
        <v>1</v>
      </c>
    </row>
    <row r="178" spans="1:12">
      <c r="A178" s="141" t="s">
        <v>178</v>
      </c>
      <c r="B178" s="142" t="s">
        <v>1049</v>
      </c>
      <c r="C178" s="142" t="s">
        <v>994</v>
      </c>
      <c r="D178" s="142" t="s">
        <v>1058</v>
      </c>
      <c r="E178" s="142" t="s">
        <v>722</v>
      </c>
      <c r="F178" s="142" t="s">
        <v>1057</v>
      </c>
      <c r="G178" s="138" t="s">
        <v>718</v>
      </c>
      <c r="H178" s="141">
        <v>6.0198369832073099E-2</v>
      </c>
      <c r="I178" s="141">
        <v>10183</v>
      </c>
      <c r="J178" s="143">
        <v>5.5742340302922903E-2</v>
      </c>
      <c r="K178" s="141">
        <v>6.4986098164702993E-2</v>
      </c>
      <c r="L178" s="141">
        <v>1</v>
      </c>
    </row>
    <row r="179" spans="1:12">
      <c r="A179" s="141" t="s">
        <v>179</v>
      </c>
      <c r="B179" s="142" t="s">
        <v>1050</v>
      </c>
      <c r="C179" s="142" t="s">
        <v>994</v>
      </c>
      <c r="D179" s="142" t="s">
        <v>1058</v>
      </c>
      <c r="E179" s="142" t="s">
        <v>722</v>
      </c>
      <c r="F179" s="142" t="s">
        <v>1057</v>
      </c>
      <c r="G179" s="138" t="s">
        <v>719</v>
      </c>
      <c r="H179" s="141">
        <v>2.4263038548752801E-2</v>
      </c>
      <c r="I179" s="141">
        <v>4410</v>
      </c>
      <c r="J179" s="143">
        <v>2.0119044846097198E-2</v>
      </c>
      <c r="K179" s="141">
        <v>2.9235120869428501E-2</v>
      </c>
      <c r="L179" s="141">
        <v>1</v>
      </c>
    </row>
    <row r="180" spans="1:12">
      <c r="A180" s="141" t="s">
        <v>180</v>
      </c>
      <c r="B180" s="142" t="s">
        <v>1051</v>
      </c>
      <c r="C180" s="142" t="s">
        <v>994</v>
      </c>
      <c r="D180" s="142" t="s">
        <v>1058</v>
      </c>
      <c r="E180" s="142" t="s">
        <v>722</v>
      </c>
      <c r="F180" s="142" t="s">
        <v>1057</v>
      </c>
      <c r="G180" s="138" t="s">
        <v>720</v>
      </c>
      <c r="H180" s="141">
        <v>1.2127065893968701E-2</v>
      </c>
      <c r="I180" s="141">
        <v>9318</v>
      </c>
      <c r="J180" s="143">
        <v>1.00971314542581E-2</v>
      </c>
      <c r="K180" s="141">
        <v>1.45590978768264E-2</v>
      </c>
      <c r="L180" s="141">
        <v>1</v>
      </c>
    </row>
    <row r="181" spans="1:12">
      <c r="A181" s="141" t="s">
        <v>181</v>
      </c>
      <c r="B181" s="142" t="s">
        <v>1052</v>
      </c>
      <c r="C181" s="142" t="s">
        <v>994</v>
      </c>
      <c r="D181" s="142" t="s">
        <v>1058</v>
      </c>
      <c r="E181" s="142" t="s">
        <v>722</v>
      </c>
      <c r="F181" s="142" t="s">
        <v>1057</v>
      </c>
      <c r="G181" s="138" t="s">
        <v>721</v>
      </c>
      <c r="H181" s="141">
        <v>5.0811722538477801E-2</v>
      </c>
      <c r="I181" s="141">
        <v>9486</v>
      </c>
      <c r="J181" s="143">
        <v>4.6571294006836399E-2</v>
      </c>
      <c r="K181" s="141">
        <v>5.5415812076700703E-2</v>
      </c>
      <c r="L181" s="141">
        <v>1</v>
      </c>
    </row>
    <row r="182" spans="1:12">
      <c r="A182" s="141" t="s">
        <v>182</v>
      </c>
      <c r="B182" s="142" t="s">
        <v>1053</v>
      </c>
      <c r="C182" s="142" t="s">
        <v>994</v>
      </c>
      <c r="D182" s="142" t="s">
        <v>1058</v>
      </c>
      <c r="E182" s="142" t="s">
        <v>722</v>
      </c>
      <c r="F182" s="142" t="s">
        <v>1057</v>
      </c>
      <c r="G182" s="138" t="s">
        <v>722</v>
      </c>
      <c r="H182" s="141">
        <v>0.11812221962069799</v>
      </c>
      <c r="I182" s="141">
        <v>8542</v>
      </c>
      <c r="J182" s="143">
        <v>0.11144881832667</v>
      </c>
      <c r="K182" s="141">
        <v>0.125138939010418</v>
      </c>
      <c r="L182" s="141">
        <v>1</v>
      </c>
    </row>
    <row r="183" spans="1:12">
      <c r="A183" s="141" t="s">
        <v>183</v>
      </c>
      <c r="B183" s="142" t="s">
        <v>1054</v>
      </c>
      <c r="C183" s="142" t="s">
        <v>994</v>
      </c>
      <c r="D183" s="142" t="s">
        <v>1058</v>
      </c>
      <c r="E183" s="142" t="s">
        <v>0</v>
      </c>
      <c r="F183" s="142" t="s">
        <v>1057</v>
      </c>
      <c r="G183" s="138" t="s">
        <v>606</v>
      </c>
      <c r="H183" s="141">
        <v>0</v>
      </c>
      <c r="I183" s="141">
        <v>9181</v>
      </c>
      <c r="J183" s="143">
        <v>0</v>
      </c>
      <c r="K183" s="141">
        <v>4.1823899061479899E-4</v>
      </c>
      <c r="L183" s="141">
        <v>1</v>
      </c>
    </row>
    <row r="184" spans="1:12">
      <c r="A184" s="141" t="s">
        <v>184</v>
      </c>
      <c r="B184" s="142" t="s">
        <v>1055</v>
      </c>
      <c r="C184" s="142" t="s">
        <v>994</v>
      </c>
      <c r="D184" s="142" t="s">
        <v>1058</v>
      </c>
      <c r="E184" s="142" t="s">
        <v>0</v>
      </c>
      <c r="F184" s="142" t="s">
        <v>1057</v>
      </c>
      <c r="G184" s="138" t="s">
        <v>606</v>
      </c>
      <c r="H184" s="141">
        <v>0</v>
      </c>
      <c r="I184" s="141">
        <v>9659</v>
      </c>
      <c r="J184" s="143">
        <v>2.7105054312137599E-20</v>
      </c>
      <c r="K184" s="143">
        <v>3.9754960661053402E-4</v>
      </c>
      <c r="L184" s="141">
        <v>1</v>
      </c>
    </row>
    <row r="185" spans="1:12">
      <c r="A185" s="141" t="s">
        <v>185</v>
      </c>
      <c r="B185" s="142" t="s">
        <v>993</v>
      </c>
      <c r="C185" s="142" t="s">
        <v>1059</v>
      </c>
      <c r="D185" s="142" t="s">
        <v>1060</v>
      </c>
      <c r="E185" s="142" t="s">
        <v>723</v>
      </c>
      <c r="F185" s="142" t="s">
        <v>1057</v>
      </c>
      <c r="G185" s="138" t="s">
        <v>723</v>
      </c>
      <c r="H185" s="141">
        <v>2.3351932217400301E-2</v>
      </c>
      <c r="I185" s="141">
        <v>4839</v>
      </c>
      <c r="J185" s="143">
        <v>1.94599256333918E-2</v>
      </c>
      <c r="K185" s="141">
        <v>2.80001158879063E-2</v>
      </c>
      <c r="L185" s="141">
        <v>1</v>
      </c>
    </row>
    <row r="186" spans="1:12">
      <c r="A186" s="141" t="s">
        <v>186</v>
      </c>
      <c r="B186" s="142" t="s">
        <v>997</v>
      </c>
      <c r="C186" s="142" t="s">
        <v>1059</v>
      </c>
      <c r="D186" s="142" t="s">
        <v>1060</v>
      </c>
      <c r="E186" s="142" t="s">
        <v>723</v>
      </c>
      <c r="F186" s="142" t="s">
        <v>1057</v>
      </c>
      <c r="G186" s="138" t="s">
        <v>724</v>
      </c>
      <c r="H186" s="141">
        <v>3.06266687607979E-2</v>
      </c>
      <c r="I186" s="141">
        <v>6367</v>
      </c>
      <c r="J186" s="143">
        <v>2.6669213837988599E-2</v>
      </c>
      <c r="K186" s="141">
        <v>3.5150165032506502E-2</v>
      </c>
      <c r="L186" s="141">
        <v>1</v>
      </c>
    </row>
    <row r="187" spans="1:12">
      <c r="A187" s="141" t="s">
        <v>187</v>
      </c>
      <c r="B187" s="142" t="s">
        <v>998</v>
      </c>
      <c r="C187" s="142" t="s">
        <v>1059</v>
      </c>
      <c r="D187" s="142" t="s">
        <v>1060</v>
      </c>
      <c r="E187" s="142" t="s">
        <v>723</v>
      </c>
      <c r="F187" s="142" t="s">
        <v>1057</v>
      </c>
      <c r="G187" s="138" t="s">
        <v>725</v>
      </c>
      <c r="H187" s="141">
        <v>1.5879017013232501E-2</v>
      </c>
      <c r="I187" s="141">
        <v>7935</v>
      </c>
      <c r="J187" s="143">
        <v>1.3353485774518999E-2</v>
      </c>
      <c r="K187" s="141">
        <v>1.8873062637835801E-2</v>
      </c>
      <c r="L187" s="141">
        <v>1</v>
      </c>
    </row>
    <row r="188" spans="1:12">
      <c r="A188" s="141" t="s">
        <v>188</v>
      </c>
      <c r="B188" s="142" t="s">
        <v>999</v>
      </c>
      <c r="C188" s="142" t="s">
        <v>1059</v>
      </c>
      <c r="D188" s="142" t="s">
        <v>1060</v>
      </c>
      <c r="E188" s="142" t="s">
        <v>723</v>
      </c>
      <c r="F188" s="142" t="s">
        <v>1057</v>
      </c>
      <c r="G188" s="138" t="s">
        <v>726</v>
      </c>
      <c r="H188" s="141">
        <v>2.6016260162601602E-2</v>
      </c>
      <c r="I188" s="141">
        <v>7380</v>
      </c>
      <c r="J188" s="143">
        <v>2.2623662941850399E-2</v>
      </c>
      <c r="K188" s="141">
        <v>2.9902039104119298E-2</v>
      </c>
      <c r="L188" s="141">
        <v>1</v>
      </c>
    </row>
    <row r="189" spans="1:12">
      <c r="A189" s="141" t="s">
        <v>189</v>
      </c>
      <c r="B189" s="142" t="s">
        <v>1000</v>
      </c>
      <c r="C189" s="142" t="s">
        <v>1059</v>
      </c>
      <c r="D189" s="142" t="s">
        <v>1060</v>
      </c>
      <c r="E189" s="142" t="s">
        <v>723</v>
      </c>
      <c r="F189" s="142" t="s">
        <v>1057</v>
      </c>
      <c r="G189" s="138" t="s">
        <v>727</v>
      </c>
      <c r="H189" s="141">
        <v>6.0040878896269797E-3</v>
      </c>
      <c r="I189" s="141">
        <v>7828</v>
      </c>
      <c r="J189" s="143">
        <v>4.5183881729233396E-3</v>
      </c>
      <c r="K189" s="141">
        <v>7.9743903215262792E-3</v>
      </c>
      <c r="L189" s="141">
        <v>1</v>
      </c>
    </row>
    <row r="190" spans="1:12">
      <c r="A190" s="141" t="s">
        <v>190</v>
      </c>
      <c r="B190" s="142" t="s">
        <v>1001</v>
      </c>
      <c r="C190" s="142" t="s">
        <v>1059</v>
      </c>
      <c r="D190" s="142" t="s">
        <v>1060</v>
      </c>
      <c r="E190" s="142" t="s">
        <v>723</v>
      </c>
      <c r="F190" s="142" t="s">
        <v>1057</v>
      </c>
      <c r="G190" s="138" t="s">
        <v>728</v>
      </c>
      <c r="H190" s="141">
        <v>2.8743891922966401E-4</v>
      </c>
      <c r="I190" s="141">
        <v>6958</v>
      </c>
      <c r="J190" s="143">
        <v>7.8829693466360196E-5</v>
      </c>
      <c r="K190" s="143">
        <v>1.04751884392513E-3</v>
      </c>
      <c r="L190" s="141">
        <v>1</v>
      </c>
    </row>
    <row r="191" spans="1:12">
      <c r="A191" s="141" t="s">
        <v>191</v>
      </c>
      <c r="B191" s="142" t="s">
        <v>1002</v>
      </c>
      <c r="C191" s="142" t="s">
        <v>1059</v>
      </c>
      <c r="D191" s="142" t="s">
        <v>1060</v>
      </c>
      <c r="E191" s="142" t="s">
        <v>723</v>
      </c>
      <c r="F191" s="142" t="s">
        <v>1057</v>
      </c>
      <c r="G191" s="138" t="s">
        <v>729</v>
      </c>
      <c r="H191" s="141">
        <v>0</v>
      </c>
      <c r="I191" s="141">
        <v>3347</v>
      </c>
      <c r="J191" s="143">
        <v>0</v>
      </c>
      <c r="K191" s="141">
        <v>1.1464161667756401E-3</v>
      </c>
      <c r="L191" s="141">
        <v>1</v>
      </c>
    </row>
    <row r="192" spans="1:12">
      <c r="A192" s="141" t="s">
        <v>192</v>
      </c>
      <c r="B192" s="142" t="s">
        <v>1003</v>
      </c>
      <c r="C192" s="142" t="s">
        <v>1059</v>
      </c>
      <c r="D192" s="142" t="s">
        <v>1060</v>
      </c>
      <c r="E192" s="142" t="s">
        <v>723</v>
      </c>
      <c r="F192" s="142" t="s">
        <v>1057</v>
      </c>
      <c r="G192" s="138" t="s">
        <v>730</v>
      </c>
      <c r="H192" s="141">
        <v>4.2710706150341703E-4</v>
      </c>
      <c r="I192" s="141">
        <v>7024</v>
      </c>
      <c r="J192" s="143">
        <v>1.45265304529875E-4</v>
      </c>
      <c r="K192" s="141">
        <v>1.2550875654601E-3</v>
      </c>
      <c r="L192" s="141">
        <v>1</v>
      </c>
    </row>
    <row r="193" spans="1:12">
      <c r="A193" s="141" t="s">
        <v>193</v>
      </c>
      <c r="B193" s="142" t="s">
        <v>1004</v>
      </c>
      <c r="C193" s="142" t="s">
        <v>1059</v>
      </c>
      <c r="D193" s="142" t="s">
        <v>1060</v>
      </c>
      <c r="E193" s="142" t="s">
        <v>723</v>
      </c>
      <c r="F193" s="142" t="s">
        <v>1057</v>
      </c>
      <c r="G193" s="138" t="s">
        <v>731</v>
      </c>
      <c r="H193" s="141">
        <v>1.50686596184227E-2</v>
      </c>
      <c r="I193" s="141">
        <v>8229</v>
      </c>
      <c r="J193" s="143">
        <v>1.26536586505258E-2</v>
      </c>
      <c r="K193" s="141">
        <v>1.79362010425538E-2</v>
      </c>
      <c r="L193" s="141">
        <v>1</v>
      </c>
    </row>
    <row r="194" spans="1:12">
      <c r="A194" s="141" t="s">
        <v>194</v>
      </c>
      <c r="B194" s="142" t="s">
        <v>1005</v>
      </c>
      <c r="C194" s="142" t="s">
        <v>1059</v>
      </c>
      <c r="D194" s="142" t="s">
        <v>1060</v>
      </c>
      <c r="E194" s="142" t="s">
        <v>723</v>
      </c>
      <c r="F194" s="142" t="s">
        <v>1057</v>
      </c>
      <c r="G194" s="138" t="s">
        <v>732</v>
      </c>
      <c r="H194" s="141">
        <v>3.3590863285186401E-3</v>
      </c>
      <c r="I194" s="141">
        <v>8931</v>
      </c>
      <c r="J194" s="143">
        <v>2.3540261676802E-3</v>
      </c>
      <c r="K194" s="141">
        <v>4.7911988759794504E-3</v>
      </c>
      <c r="L194" s="141">
        <v>1</v>
      </c>
    </row>
    <row r="195" spans="1:12">
      <c r="A195" s="141" t="s">
        <v>195</v>
      </c>
      <c r="B195" s="142" t="s">
        <v>1006</v>
      </c>
      <c r="C195" s="142" t="s">
        <v>1059</v>
      </c>
      <c r="D195" s="142" t="s">
        <v>1060</v>
      </c>
      <c r="E195" s="142" t="s">
        <v>723</v>
      </c>
      <c r="F195" s="142" t="s">
        <v>1057</v>
      </c>
      <c r="G195" s="138" t="s">
        <v>733</v>
      </c>
      <c r="H195" s="141">
        <v>1.4326334208224E-2</v>
      </c>
      <c r="I195" s="141">
        <v>9144</v>
      </c>
      <c r="J195" s="143">
        <v>1.2086623376025601E-2</v>
      </c>
      <c r="K195" s="141">
        <v>1.6973943120386501E-2</v>
      </c>
      <c r="L195" s="141">
        <v>1</v>
      </c>
    </row>
    <row r="196" spans="1:12">
      <c r="A196" s="141" t="s">
        <v>196</v>
      </c>
      <c r="B196" s="142" t="s">
        <v>1007</v>
      </c>
      <c r="C196" s="142" t="s">
        <v>1059</v>
      </c>
      <c r="D196" s="142" t="s">
        <v>1060</v>
      </c>
      <c r="E196" s="142" t="s">
        <v>723</v>
      </c>
      <c r="F196" s="142" t="s">
        <v>1057</v>
      </c>
      <c r="G196" s="138" t="s">
        <v>734</v>
      </c>
      <c r="H196" s="141">
        <v>8.1521739130434798E-3</v>
      </c>
      <c r="I196" s="141">
        <v>368</v>
      </c>
      <c r="J196" s="143">
        <v>2.7762710751418401E-3</v>
      </c>
      <c r="K196" s="141">
        <v>2.36905433460004E-2</v>
      </c>
      <c r="L196" s="141">
        <v>1</v>
      </c>
    </row>
    <row r="197" spans="1:12">
      <c r="A197" s="141" t="s">
        <v>197</v>
      </c>
      <c r="B197" s="142" t="s">
        <v>1008</v>
      </c>
      <c r="C197" s="142" t="s">
        <v>1059</v>
      </c>
      <c r="D197" s="142" t="s">
        <v>1060</v>
      </c>
      <c r="E197" s="142" t="s">
        <v>723</v>
      </c>
      <c r="F197" s="142" t="s">
        <v>1057</v>
      </c>
      <c r="G197" s="138" t="s">
        <v>735</v>
      </c>
      <c r="H197" s="141">
        <v>5.3734551316496496E-3</v>
      </c>
      <c r="I197" s="141">
        <v>9305</v>
      </c>
      <c r="J197" s="143">
        <v>4.0785051164221198E-3</v>
      </c>
      <c r="K197" s="141">
        <v>7.0766377474944199E-3</v>
      </c>
      <c r="L197" s="141">
        <v>1</v>
      </c>
    </row>
    <row r="198" spans="1:12">
      <c r="A198" s="141" t="s">
        <v>198</v>
      </c>
      <c r="B198" s="142" t="s">
        <v>1009</v>
      </c>
      <c r="C198" s="142" t="s">
        <v>1059</v>
      </c>
      <c r="D198" s="142" t="s">
        <v>1060</v>
      </c>
      <c r="E198" s="142" t="s">
        <v>723</v>
      </c>
      <c r="F198" s="142" t="s">
        <v>1057</v>
      </c>
      <c r="G198" s="138" t="s">
        <v>736</v>
      </c>
      <c r="H198" s="141">
        <v>0</v>
      </c>
      <c r="I198" s="141">
        <v>95</v>
      </c>
      <c r="J198" s="143">
        <v>0</v>
      </c>
      <c r="K198" s="141">
        <v>3.8864853539472999E-2</v>
      </c>
      <c r="L198" s="141">
        <v>1</v>
      </c>
    </row>
    <row r="199" spans="1:12">
      <c r="A199" s="141" t="s">
        <v>199</v>
      </c>
      <c r="B199" s="142" t="s">
        <v>1010</v>
      </c>
      <c r="C199" s="142" t="s">
        <v>1059</v>
      </c>
      <c r="D199" s="142" t="s">
        <v>1060</v>
      </c>
      <c r="E199" s="142" t="s">
        <v>723</v>
      </c>
      <c r="F199" s="142" t="s">
        <v>1057</v>
      </c>
      <c r="G199" s="138" t="s">
        <v>737</v>
      </c>
      <c r="H199" s="141">
        <v>7.3716319267920702E-3</v>
      </c>
      <c r="I199" s="141">
        <v>7868</v>
      </c>
      <c r="J199" s="143">
        <v>5.7071379021490197E-3</v>
      </c>
      <c r="K199" s="141">
        <v>9.5169314086483003E-3</v>
      </c>
      <c r="L199" s="141">
        <v>1</v>
      </c>
    </row>
    <row r="200" spans="1:12">
      <c r="A200" s="141" t="s">
        <v>200</v>
      </c>
      <c r="B200" s="142" t="s">
        <v>1011</v>
      </c>
      <c r="C200" s="142" t="s">
        <v>1059</v>
      </c>
      <c r="D200" s="142" t="s">
        <v>1060</v>
      </c>
      <c r="E200" s="142" t="s">
        <v>723</v>
      </c>
      <c r="F200" s="142" t="s">
        <v>1057</v>
      </c>
      <c r="G200" s="138" t="s">
        <v>738</v>
      </c>
      <c r="H200" s="141">
        <v>3.1402651779483602E-3</v>
      </c>
      <c r="I200" s="141">
        <v>8598</v>
      </c>
      <c r="J200" s="143">
        <v>2.1591472339276899E-3</v>
      </c>
      <c r="K200" s="141">
        <v>4.5651636055125096E-3</v>
      </c>
      <c r="L200" s="141">
        <v>1</v>
      </c>
    </row>
    <row r="201" spans="1:12">
      <c r="A201" s="141" t="s">
        <v>201</v>
      </c>
      <c r="B201" s="142" t="s">
        <v>993</v>
      </c>
      <c r="C201" s="142" t="s">
        <v>1059</v>
      </c>
      <c r="D201" s="142" t="s">
        <v>1061</v>
      </c>
      <c r="E201" s="142" t="s">
        <v>739</v>
      </c>
      <c r="F201" s="142" t="s">
        <v>996</v>
      </c>
      <c r="G201" s="138" t="s">
        <v>739</v>
      </c>
      <c r="H201" s="141">
        <v>4.8482379303320403E-2</v>
      </c>
      <c r="I201" s="141">
        <v>9818</v>
      </c>
      <c r="J201" s="143">
        <v>4.4407622359780102E-2</v>
      </c>
      <c r="K201" s="141">
        <v>5.2910325284984898E-2</v>
      </c>
      <c r="L201" s="141">
        <v>1</v>
      </c>
    </row>
    <row r="202" spans="1:12">
      <c r="A202" s="141" t="s">
        <v>202</v>
      </c>
      <c r="B202" s="142" t="s">
        <v>997</v>
      </c>
      <c r="C202" s="142" t="s">
        <v>1059</v>
      </c>
      <c r="D202" s="142" t="s">
        <v>1061</v>
      </c>
      <c r="E202" s="142" t="s">
        <v>739</v>
      </c>
      <c r="F202" s="142" t="s">
        <v>996</v>
      </c>
      <c r="G202" s="138" t="s">
        <v>740</v>
      </c>
      <c r="H202" s="141">
        <v>4.9822064056939501E-2</v>
      </c>
      <c r="I202" s="141">
        <v>9835</v>
      </c>
      <c r="J202" s="143">
        <v>4.5695021450730899E-2</v>
      </c>
      <c r="K202" s="141">
        <v>5.4300639808620203E-2</v>
      </c>
      <c r="L202" s="141">
        <v>1</v>
      </c>
    </row>
    <row r="203" spans="1:12">
      <c r="A203" s="141" t="s">
        <v>203</v>
      </c>
      <c r="B203" s="142" t="s">
        <v>998</v>
      </c>
      <c r="C203" s="142" t="s">
        <v>1059</v>
      </c>
      <c r="D203" s="142" t="s">
        <v>1061</v>
      </c>
      <c r="E203" s="142" t="s">
        <v>739</v>
      </c>
      <c r="F203" s="142" t="s">
        <v>996</v>
      </c>
      <c r="G203" s="138" t="s">
        <v>741</v>
      </c>
      <c r="H203" s="141">
        <v>4.3058090840760198E-2</v>
      </c>
      <c r="I203" s="141">
        <v>9313</v>
      </c>
      <c r="J203" s="143">
        <v>3.9120419145346801E-2</v>
      </c>
      <c r="K203" s="141">
        <v>4.7372569422550997E-2</v>
      </c>
      <c r="L203" s="141">
        <v>1</v>
      </c>
    </row>
    <row r="204" spans="1:12">
      <c r="A204" s="141" t="s">
        <v>204</v>
      </c>
      <c r="B204" s="142" t="s">
        <v>999</v>
      </c>
      <c r="C204" s="142" t="s">
        <v>1059</v>
      </c>
      <c r="D204" s="142" t="s">
        <v>1061</v>
      </c>
      <c r="E204" s="142" t="s">
        <v>739</v>
      </c>
      <c r="F204" s="142" t="s">
        <v>996</v>
      </c>
      <c r="G204" s="138" t="s">
        <v>742</v>
      </c>
      <c r="H204" s="141">
        <v>3.7468776019983399E-2</v>
      </c>
      <c r="I204" s="141">
        <v>10809</v>
      </c>
      <c r="J204" s="143">
        <v>3.4049845567424297E-2</v>
      </c>
      <c r="K204" s="141">
        <v>4.1216351711811101E-2</v>
      </c>
      <c r="L204" s="141">
        <v>1</v>
      </c>
    </row>
    <row r="205" spans="1:12">
      <c r="A205" s="141" t="s">
        <v>205</v>
      </c>
      <c r="B205" s="142" t="s">
        <v>1000</v>
      </c>
      <c r="C205" s="142" t="s">
        <v>1059</v>
      </c>
      <c r="D205" s="142" t="s">
        <v>1061</v>
      </c>
      <c r="E205" s="142" t="s">
        <v>739</v>
      </c>
      <c r="F205" s="142" t="s">
        <v>996</v>
      </c>
      <c r="G205" s="138" t="s">
        <v>743</v>
      </c>
      <c r="H205" s="141">
        <v>5.0695615514333901E-2</v>
      </c>
      <c r="I205" s="141">
        <v>9488</v>
      </c>
      <c r="J205" s="143">
        <v>4.6460437129517702E-2</v>
      </c>
      <c r="K205" s="141">
        <v>5.52944723079071E-2</v>
      </c>
      <c r="L205" s="141">
        <v>1</v>
      </c>
    </row>
    <row r="206" spans="1:12">
      <c r="A206" s="141" t="s">
        <v>206</v>
      </c>
      <c r="B206" s="142" t="s">
        <v>1001</v>
      </c>
      <c r="C206" s="142" t="s">
        <v>1059</v>
      </c>
      <c r="D206" s="142" t="s">
        <v>1061</v>
      </c>
      <c r="E206" s="142" t="s">
        <v>739</v>
      </c>
      <c r="F206" s="142" t="s">
        <v>996</v>
      </c>
      <c r="G206" s="138" t="s">
        <v>744</v>
      </c>
      <c r="H206" s="141">
        <v>4.6365680029973801E-2</v>
      </c>
      <c r="I206" s="141">
        <v>10676</v>
      </c>
      <c r="J206" s="143">
        <v>4.2537514145688501E-2</v>
      </c>
      <c r="K206" s="141">
        <v>5.0520183575082499E-2</v>
      </c>
      <c r="L206" s="141">
        <v>1</v>
      </c>
    </row>
    <row r="207" spans="1:12">
      <c r="A207" s="141" t="s">
        <v>207</v>
      </c>
      <c r="B207" s="142" t="s">
        <v>1002</v>
      </c>
      <c r="C207" s="142" t="s">
        <v>1059</v>
      </c>
      <c r="D207" s="142" t="s">
        <v>1061</v>
      </c>
      <c r="E207" s="142" t="s">
        <v>739</v>
      </c>
      <c r="F207" s="142" t="s">
        <v>996</v>
      </c>
      <c r="G207" s="138" t="s">
        <v>745</v>
      </c>
      <c r="H207" s="141">
        <v>5.9920513604402301E-2</v>
      </c>
      <c r="I207" s="141">
        <v>9813</v>
      </c>
      <c r="J207" s="143">
        <v>5.5394601790632499E-2</v>
      </c>
      <c r="K207" s="141">
        <v>6.4790843959290995E-2</v>
      </c>
      <c r="L207" s="141">
        <v>1</v>
      </c>
    </row>
    <row r="208" spans="1:12">
      <c r="A208" s="141" t="s">
        <v>208</v>
      </c>
      <c r="B208" s="142" t="s">
        <v>1003</v>
      </c>
      <c r="C208" s="142" t="s">
        <v>1059</v>
      </c>
      <c r="D208" s="142" t="s">
        <v>1061</v>
      </c>
      <c r="E208" s="142" t="s">
        <v>739</v>
      </c>
      <c r="F208" s="142" t="s">
        <v>996</v>
      </c>
      <c r="G208" s="138" t="s">
        <v>746</v>
      </c>
      <c r="H208" s="141">
        <v>9.4727135552016093E-3</v>
      </c>
      <c r="I208" s="141">
        <v>11929</v>
      </c>
      <c r="J208" s="143">
        <v>7.8854797208756603E-3</v>
      </c>
      <c r="K208" s="141">
        <v>1.1375772532065001E-2</v>
      </c>
      <c r="L208" s="141">
        <v>1</v>
      </c>
    </row>
    <row r="209" spans="1:12">
      <c r="A209" s="141" t="s">
        <v>209</v>
      </c>
      <c r="B209" s="142" t="s">
        <v>1004</v>
      </c>
      <c r="C209" s="142" t="s">
        <v>1059</v>
      </c>
      <c r="D209" s="142" t="s">
        <v>1061</v>
      </c>
      <c r="E209" s="142" t="s">
        <v>739</v>
      </c>
      <c r="F209" s="142" t="s">
        <v>996</v>
      </c>
      <c r="G209" s="138" t="s">
        <v>747</v>
      </c>
      <c r="H209" s="141">
        <v>3.2604801146542503E-2</v>
      </c>
      <c r="I209" s="141">
        <v>11164</v>
      </c>
      <c r="J209" s="143">
        <v>2.946778385028E-2</v>
      </c>
      <c r="K209" s="141">
        <v>3.6063362723318899E-2</v>
      </c>
      <c r="L209" s="141">
        <v>1</v>
      </c>
    </row>
    <row r="210" spans="1:12">
      <c r="A210" s="141" t="s">
        <v>210</v>
      </c>
      <c r="B210" s="142" t="s">
        <v>1005</v>
      </c>
      <c r="C210" s="142" t="s">
        <v>1059</v>
      </c>
      <c r="D210" s="142" t="s">
        <v>1061</v>
      </c>
      <c r="E210" s="142" t="s">
        <v>739</v>
      </c>
      <c r="F210" s="142" t="s">
        <v>996</v>
      </c>
      <c r="G210" s="138" t="s">
        <v>748</v>
      </c>
      <c r="H210" s="141">
        <v>2.9152420370703602E-2</v>
      </c>
      <c r="I210" s="141">
        <v>11114</v>
      </c>
      <c r="J210" s="143">
        <v>2.61837150005053E-2</v>
      </c>
      <c r="K210" s="141">
        <v>3.2446501394920599E-2</v>
      </c>
      <c r="L210" s="141">
        <v>1</v>
      </c>
    </row>
    <row r="211" spans="1:12">
      <c r="A211" s="141" t="s">
        <v>211</v>
      </c>
      <c r="B211" s="142" t="s">
        <v>1006</v>
      </c>
      <c r="C211" s="142" t="s">
        <v>1059</v>
      </c>
      <c r="D211" s="142" t="s">
        <v>1061</v>
      </c>
      <c r="E211" s="142" t="s">
        <v>739</v>
      </c>
      <c r="F211" s="142" t="s">
        <v>996</v>
      </c>
      <c r="G211" s="138" t="s">
        <v>749</v>
      </c>
      <c r="H211" s="141">
        <v>1.29050489826677E-2</v>
      </c>
      <c r="I211" s="141">
        <v>10616</v>
      </c>
      <c r="J211" s="143">
        <v>1.09274379178541E-2</v>
      </c>
      <c r="K211" s="141">
        <v>1.52350486188844E-2</v>
      </c>
      <c r="L211" s="141">
        <v>1</v>
      </c>
    </row>
    <row r="212" spans="1:12">
      <c r="A212" s="141" t="s">
        <v>212</v>
      </c>
      <c r="B212" s="142" t="s">
        <v>1007</v>
      </c>
      <c r="C212" s="142" t="s">
        <v>1059</v>
      </c>
      <c r="D212" s="142" t="s">
        <v>1061</v>
      </c>
      <c r="E212" s="142" t="s">
        <v>739</v>
      </c>
      <c r="F212" s="142" t="s">
        <v>996</v>
      </c>
      <c r="G212" s="138" t="s">
        <v>750</v>
      </c>
      <c r="H212" s="141">
        <v>1.1882086167800499E-2</v>
      </c>
      <c r="I212" s="141">
        <v>11025</v>
      </c>
      <c r="J212" s="143">
        <v>1.0022722668742899E-2</v>
      </c>
      <c r="K212" s="141">
        <v>1.40814823026757E-2</v>
      </c>
      <c r="L212" s="141">
        <v>1</v>
      </c>
    </row>
    <row r="213" spans="1:12">
      <c r="A213" s="141" t="s">
        <v>213</v>
      </c>
      <c r="B213" s="142" t="s">
        <v>1008</v>
      </c>
      <c r="C213" s="142" t="s">
        <v>1059</v>
      </c>
      <c r="D213" s="142" t="s">
        <v>1061</v>
      </c>
      <c r="E213" s="142" t="s">
        <v>739</v>
      </c>
      <c r="F213" s="142" t="s">
        <v>996</v>
      </c>
      <c r="G213" s="138" t="s">
        <v>751</v>
      </c>
      <c r="H213" s="141">
        <v>2.4835777917754001E-2</v>
      </c>
      <c r="I213" s="141">
        <v>11113</v>
      </c>
      <c r="J213" s="143">
        <v>2.2102405065465399E-2</v>
      </c>
      <c r="K213" s="141">
        <v>2.7897539856629301E-2</v>
      </c>
      <c r="L213" s="141">
        <v>1</v>
      </c>
    </row>
    <row r="214" spans="1:12">
      <c r="A214" s="141" t="s">
        <v>214</v>
      </c>
      <c r="B214" s="142" t="s">
        <v>1009</v>
      </c>
      <c r="C214" s="142" t="s">
        <v>1059</v>
      </c>
      <c r="D214" s="142" t="s">
        <v>1061</v>
      </c>
      <c r="E214" s="142" t="s">
        <v>752</v>
      </c>
      <c r="F214" s="142" t="s">
        <v>996</v>
      </c>
      <c r="G214" s="138" t="s">
        <v>752</v>
      </c>
      <c r="H214" s="141">
        <v>3.4683920237590198E-2</v>
      </c>
      <c r="I214" s="141">
        <v>9428</v>
      </c>
      <c r="J214" s="143">
        <v>3.1175837107317601E-2</v>
      </c>
      <c r="K214" s="141">
        <v>3.8571036524180799E-2</v>
      </c>
      <c r="L214" s="141">
        <v>1</v>
      </c>
    </row>
    <row r="215" spans="1:12">
      <c r="A215" s="141" t="s">
        <v>215</v>
      </c>
      <c r="B215" s="142" t="s">
        <v>1010</v>
      </c>
      <c r="C215" s="142" t="s">
        <v>1059</v>
      </c>
      <c r="D215" s="142" t="s">
        <v>1061</v>
      </c>
      <c r="E215" s="142" t="s">
        <v>752</v>
      </c>
      <c r="F215" s="142" t="s">
        <v>996</v>
      </c>
      <c r="G215" s="138" t="s">
        <v>753</v>
      </c>
      <c r="H215" s="141">
        <v>4.5951436587017502E-2</v>
      </c>
      <c r="I215" s="141">
        <v>10337</v>
      </c>
      <c r="J215" s="143">
        <v>4.20810149415888E-2</v>
      </c>
      <c r="K215" s="141">
        <v>5.0159202758013499E-2</v>
      </c>
      <c r="L215" s="141">
        <v>1</v>
      </c>
    </row>
    <row r="216" spans="1:12">
      <c r="A216" s="141" t="s">
        <v>216</v>
      </c>
      <c r="B216" s="142" t="s">
        <v>1011</v>
      </c>
      <c r="C216" s="142" t="s">
        <v>1059</v>
      </c>
      <c r="D216" s="142" t="s">
        <v>1061</v>
      </c>
      <c r="E216" s="142" t="s">
        <v>752</v>
      </c>
      <c r="F216" s="142" t="s">
        <v>996</v>
      </c>
      <c r="G216" s="138" t="s">
        <v>754</v>
      </c>
      <c r="H216" s="141">
        <v>4.8130916091769602E-4</v>
      </c>
      <c r="I216" s="141">
        <v>12466</v>
      </c>
      <c r="J216" s="143">
        <v>2.2060628235845E-4</v>
      </c>
      <c r="K216" s="141">
        <v>1.0497751303489701E-3</v>
      </c>
      <c r="L216" s="141">
        <v>1</v>
      </c>
    </row>
    <row r="217" spans="1:12">
      <c r="A217" s="141" t="s">
        <v>217</v>
      </c>
      <c r="B217" s="142" t="s">
        <v>1012</v>
      </c>
      <c r="C217" s="142" t="s">
        <v>1059</v>
      </c>
      <c r="D217" s="142" t="s">
        <v>1061</v>
      </c>
      <c r="E217" s="142" t="s">
        <v>752</v>
      </c>
      <c r="F217" s="142" t="s">
        <v>996</v>
      </c>
      <c r="G217" s="138" t="s">
        <v>755</v>
      </c>
      <c r="H217" s="141">
        <v>1.2071463061322999E-3</v>
      </c>
      <c r="I217" s="141">
        <v>12426</v>
      </c>
      <c r="J217" s="143">
        <v>7.3170925520105201E-4</v>
      </c>
      <c r="K217" s="141">
        <v>1.9908879174828299E-3</v>
      </c>
      <c r="L217" s="141">
        <v>1</v>
      </c>
    </row>
    <row r="218" spans="1:12">
      <c r="A218" s="141" t="s">
        <v>218</v>
      </c>
      <c r="B218" s="142" t="s">
        <v>1013</v>
      </c>
      <c r="C218" s="142" t="s">
        <v>1059</v>
      </c>
      <c r="D218" s="142" t="s">
        <v>1061</v>
      </c>
      <c r="E218" s="142" t="s">
        <v>752</v>
      </c>
      <c r="F218" s="142" t="s">
        <v>996</v>
      </c>
      <c r="G218" s="138" t="s">
        <v>756</v>
      </c>
      <c r="H218" s="141">
        <v>3.5516687488845303E-2</v>
      </c>
      <c r="I218" s="141">
        <v>11206</v>
      </c>
      <c r="J218" s="143">
        <v>3.2245969779199697E-2</v>
      </c>
      <c r="K218" s="141">
        <v>3.9105748334112497E-2</v>
      </c>
      <c r="L218" s="141">
        <v>1</v>
      </c>
    </row>
    <row r="219" spans="1:12">
      <c r="A219" s="141" t="s">
        <v>219</v>
      </c>
      <c r="B219" s="142" t="s">
        <v>1014</v>
      </c>
      <c r="C219" s="142" t="s">
        <v>1059</v>
      </c>
      <c r="D219" s="142" t="s">
        <v>1061</v>
      </c>
      <c r="E219" s="142" t="s">
        <v>752</v>
      </c>
      <c r="F219" s="142" t="s">
        <v>996</v>
      </c>
      <c r="G219" s="138" t="s">
        <v>757</v>
      </c>
      <c r="H219" s="141">
        <v>4.1538182477779802E-2</v>
      </c>
      <c r="I219" s="141">
        <v>11026</v>
      </c>
      <c r="J219" s="143">
        <v>3.7970733342201302E-2</v>
      </c>
      <c r="K219" s="141">
        <v>4.5424975627766401E-2</v>
      </c>
      <c r="L219" s="141">
        <v>1</v>
      </c>
    </row>
    <row r="220" spans="1:12">
      <c r="A220" s="141" t="s">
        <v>220</v>
      </c>
      <c r="B220" s="142" t="s">
        <v>1015</v>
      </c>
      <c r="C220" s="142" t="s">
        <v>1059</v>
      </c>
      <c r="D220" s="142" t="s">
        <v>1061</v>
      </c>
      <c r="E220" s="142" t="s">
        <v>752</v>
      </c>
      <c r="F220" s="142" t="s">
        <v>996</v>
      </c>
      <c r="G220" s="138" t="s">
        <v>758</v>
      </c>
      <c r="H220" s="141">
        <v>3.7867148666967901E-2</v>
      </c>
      <c r="I220" s="141">
        <v>11065</v>
      </c>
      <c r="J220" s="143">
        <v>3.4468048132338003E-2</v>
      </c>
      <c r="K220" s="141">
        <v>4.1587017731834798E-2</v>
      </c>
      <c r="L220" s="141">
        <v>1</v>
      </c>
    </row>
    <row r="221" spans="1:12">
      <c r="A221" s="141" t="s">
        <v>221</v>
      </c>
      <c r="B221" s="142" t="s">
        <v>1016</v>
      </c>
      <c r="C221" s="142" t="s">
        <v>1059</v>
      </c>
      <c r="D221" s="142" t="s">
        <v>1061</v>
      </c>
      <c r="E221" s="142" t="s">
        <v>752</v>
      </c>
      <c r="F221" s="142" t="s">
        <v>996</v>
      </c>
      <c r="G221" s="138" t="s">
        <v>759</v>
      </c>
      <c r="H221" s="141">
        <v>5.0265553869499199E-2</v>
      </c>
      <c r="I221" s="141">
        <v>10544</v>
      </c>
      <c r="J221" s="143">
        <v>4.62564497641344E-2</v>
      </c>
      <c r="K221" s="141">
        <v>5.4602239260154103E-2</v>
      </c>
      <c r="L221" s="141">
        <v>1</v>
      </c>
    </row>
    <row r="222" spans="1:12">
      <c r="A222" s="141" t="s">
        <v>222</v>
      </c>
      <c r="B222" s="142" t="s">
        <v>1017</v>
      </c>
      <c r="C222" s="142" t="s">
        <v>1059</v>
      </c>
      <c r="D222" s="142" t="s">
        <v>1061</v>
      </c>
      <c r="E222" s="142" t="s">
        <v>752</v>
      </c>
      <c r="F222" s="142" t="s">
        <v>996</v>
      </c>
      <c r="G222" s="138" t="s">
        <v>760</v>
      </c>
      <c r="H222" s="141">
        <v>4.7874066861408597E-2</v>
      </c>
      <c r="I222" s="141">
        <v>12324</v>
      </c>
      <c r="J222" s="143">
        <v>4.4243530905420998E-2</v>
      </c>
      <c r="K222" s="141">
        <v>5.1786375562076901E-2</v>
      </c>
      <c r="L222" s="141">
        <v>1</v>
      </c>
    </row>
    <row r="223" spans="1:12">
      <c r="A223" s="141" t="s">
        <v>223</v>
      </c>
      <c r="B223" s="142" t="s">
        <v>1018</v>
      </c>
      <c r="C223" s="142" t="s">
        <v>1059</v>
      </c>
      <c r="D223" s="142" t="s">
        <v>1061</v>
      </c>
      <c r="E223" s="142" t="s">
        <v>752</v>
      </c>
      <c r="F223" s="142" t="s">
        <v>996</v>
      </c>
      <c r="G223" s="138" t="s">
        <v>761</v>
      </c>
      <c r="H223" s="141">
        <v>4.5156591405680999E-2</v>
      </c>
      <c r="I223" s="141">
        <v>10984</v>
      </c>
      <c r="J223" s="143">
        <v>4.14297903656171E-2</v>
      </c>
      <c r="K223" s="141">
        <v>4.9201427207081302E-2</v>
      </c>
      <c r="L223" s="141">
        <v>1</v>
      </c>
    </row>
    <row r="224" spans="1:12">
      <c r="A224" s="141" t="s">
        <v>224</v>
      </c>
      <c r="B224" s="142" t="s">
        <v>1019</v>
      </c>
      <c r="C224" s="142" t="s">
        <v>1059</v>
      </c>
      <c r="D224" s="142" t="s">
        <v>1061</v>
      </c>
      <c r="E224" s="142" t="s">
        <v>752</v>
      </c>
      <c r="F224" s="142" t="s">
        <v>996</v>
      </c>
      <c r="G224" s="138" t="s">
        <v>762</v>
      </c>
      <c r="H224" s="141">
        <v>5.0380838762962302E-2</v>
      </c>
      <c r="I224" s="141">
        <v>10897</v>
      </c>
      <c r="J224" s="143">
        <v>4.64301668624705E-2</v>
      </c>
      <c r="K224" s="141">
        <v>5.4648402911160299E-2</v>
      </c>
      <c r="L224" s="141">
        <v>1</v>
      </c>
    </row>
    <row r="225" spans="1:12">
      <c r="A225" s="141" t="s">
        <v>225</v>
      </c>
      <c r="B225" s="142" t="s">
        <v>1020</v>
      </c>
      <c r="C225" s="142" t="s">
        <v>1059</v>
      </c>
      <c r="D225" s="142" t="s">
        <v>1061</v>
      </c>
      <c r="E225" s="142" t="s">
        <v>752</v>
      </c>
      <c r="F225" s="142" t="s">
        <v>996</v>
      </c>
      <c r="G225" s="138" t="s">
        <v>763</v>
      </c>
      <c r="H225" s="141">
        <v>4.51987037352891E-2</v>
      </c>
      <c r="I225" s="141">
        <v>11726</v>
      </c>
      <c r="J225" s="143">
        <v>4.1585273817351297E-2</v>
      </c>
      <c r="K225" s="141">
        <v>4.9110024048648303E-2</v>
      </c>
      <c r="L225" s="141">
        <v>1</v>
      </c>
    </row>
    <row r="226" spans="1:12">
      <c r="A226" s="141" t="s">
        <v>226</v>
      </c>
      <c r="B226" s="142" t="s">
        <v>1021</v>
      </c>
      <c r="C226" s="142" t="s">
        <v>1059</v>
      </c>
      <c r="D226" s="142" t="s">
        <v>1061</v>
      </c>
      <c r="E226" s="142" t="s">
        <v>752</v>
      </c>
      <c r="F226" s="142" t="s">
        <v>996</v>
      </c>
      <c r="G226" s="138" t="s">
        <v>764</v>
      </c>
      <c r="H226" s="141">
        <v>5.2631578947368397E-2</v>
      </c>
      <c r="I226" s="141">
        <v>11685</v>
      </c>
      <c r="J226" s="143">
        <v>4.8727892538835402E-2</v>
      </c>
      <c r="K226" s="141">
        <v>5.6829314682895399E-2</v>
      </c>
      <c r="L226" s="141">
        <v>1</v>
      </c>
    </row>
    <row r="227" spans="1:12">
      <c r="A227" s="141" t="s">
        <v>227</v>
      </c>
      <c r="B227" s="142" t="s">
        <v>1022</v>
      </c>
      <c r="C227" s="142" t="s">
        <v>1059</v>
      </c>
      <c r="D227" s="142" t="s">
        <v>1061</v>
      </c>
      <c r="E227" s="142" t="s">
        <v>752</v>
      </c>
      <c r="F227" s="142" t="s">
        <v>996</v>
      </c>
      <c r="G227" s="138" t="s">
        <v>765</v>
      </c>
      <c r="H227" s="141">
        <v>3.4592547973496299E-2</v>
      </c>
      <c r="I227" s="141">
        <v>11621</v>
      </c>
      <c r="J227" s="143">
        <v>3.1420773162873603E-2</v>
      </c>
      <c r="K227" s="141">
        <v>3.80719130211363E-2</v>
      </c>
      <c r="L227" s="141">
        <v>1</v>
      </c>
    </row>
    <row r="228" spans="1:12">
      <c r="A228" s="141" t="s">
        <v>228</v>
      </c>
      <c r="B228" s="142" t="s">
        <v>1023</v>
      </c>
      <c r="C228" s="142" t="s">
        <v>1059</v>
      </c>
      <c r="D228" s="142" t="s">
        <v>1061</v>
      </c>
      <c r="E228" s="142" t="s">
        <v>752</v>
      </c>
      <c r="F228" s="142" t="s">
        <v>996</v>
      </c>
      <c r="G228" s="138" t="s">
        <v>766</v>
      </c>
      <c r="H228" s="141">
        <v>6.4589665653495398E-3</v>
      </c>
      <c r="I228" s="141">
        <v>13160</v>
      </c>
      <c r="J228" s="143">
        <v>5.2269763452897997E-3</v>
      </c>
      <c r="K228" s="141">
        <v>7.9790069388835407E-3</v>
      </c>
      <c r="L228" s="141">
        <v>1</v>
      </c>
    </row>
    <row r="229" spans="1:12">
      <c r="A229" s="141" t="s">
        <v>229</v>
      </c>
      <c r="B229" s="142" t="s">
        <v>1024</v>
      </c>
      <c r="C229" s="142" t="s">
        <v>1059</v>
      </c>
      <c r="D229" s="142" t="s">
        <v>1061</v>
      </c>
      <c r="E229" s="142" t="s">
        <v>752</v>
      </c>
      <c r="F229" s="142" t="s">
        <v>996</v>
      </c>
      <c r="G229" s="138" t="s">
        <v>767</v>
      </c>
      <c r="H229" s="141">
        <v>7.9418595939162399E-3</v>
      </c>
      <c r="I229" s="141">
        <v>13347</v>
      </c>
      <c r="J229" s="143">
        <v>6.5711507030991297E-3</v>
      </c>
      <c r="K229" s="141">
        <v>9.5957306374092697E-3</v>
      </c>
      <c r="L229" s="141">
        <v>1</v>
      </c>
    </row>
    <row r="230" spans="1:12">
      <c r="A230" s="141" t="s">
        <v>230</v>
      </c>
      <c r="B230" s="142" t="s">
        <v>1025</v>
      </c>
      <c r="C230" s="142" t="s">
        <v>1059</v>
      </c>
      <c r="D230" s="142" t="s">
        <v>1061</v>
      </c>
      <c r="E230" s="142" t="s">
        <v>752</v>
      </c>
      <c r="F230" s="142" t="s">
        <v>996</v>
      </c>
      <c r="G230" s="138" t="s">
        <v>768</v>
      </c>
      <c r="H230" s="141">
        <v>2.3480083857442401E-2</v>
      </c>
      <c r="I230" s="141">
        <v>11925</v>
      </c>
      <c r="J230" s="143">
        <v>2.0911897802199E-2</v>
      </c>
      <c r="K230" s="141">
        <v>2.6355178733868698E-2</v>
      </c>
      <c r="L230" s="141">
        <v>1</v>
      </c>
    </row>
    <row r="231" spans="1:12">
      <c r="A231" s="141" t="s">
        <v>231</v>
      </c>
      <c r="B231" s="142" t="s">
        <v>1026</v>
      </c>
      <c r="C231" s="142" t="s">
        <v>1059</v>
      </c>
      <c r="D231" s="142" t="s">
        <v>1061</v>
      </c>
      <c r="E231" s="142" t="s">
        <v>752</v>
      </c>
      <c r="F231" s="142" t="s">
        <v>996</v>
      </c>
      <c r="G231" s="138" t="s">
        <v>769</v>
      </c>
      <c r="H231" s="141">
        <v>3.9548022598870098E-3</v>
      </c>
      <c r="I231" s="141">
        <v>12390</v>
      </c>
      <c r="J231" s="143">
        <v>2.9929442141772801E-3</v>
      </c>
      <c r="K231" s="141">
        <v>5.2241572163250101E-3</v>
      </c>
      <c r="L231" s="141">
        <v>1</v>
      </c>
    </row>
    <row r="232" spans="1:12">
      <c r="A232" s="141" t="s">
        <v>232</v>
      </c>
      <c r="B232" s="142" t="s">
        <v>1027</v>
      </c>
      <c r="C232" s="142" t="s">
        <v>1059</v>
      </c>
      <c r="D232" s="142" t="s">
        <v>1061</v>
      </c>
      <c r="E232" s="142" t="s">
        <v>752</v>
      </c>
      <c r="F232" s="142" t="s">
        <v>996</v>
      </c>
      <c r="G232" s="138" t="s">
        <v>770</v>
      </c>
      <c r="H232" s="141">
        <v>1.18061157146E-2</v>
      </c>
      <c r="I232" s="141">
        <v>13637</v>
      </c>
      <c r="J232" s="143">
        <v>1.0125791479440101E-2</v>
      </c>
      <c r="K232" s="141">
        <v>1.3761405478925799E-2</v>
      </c>
      <c r="L232" s="141">
        <v>1</v>
      </c>
    </row>
    <row r="233" spans="1:12">
      <c r="A233" s="141" t="s">
        <v>233</v>
      </c>
      <c r="B233" s="142" t="s">
        <v>1028</v>
      </c>
      <c r="C233" s="142" t="s">
        <v>1059</v>
      </c>
      <c r="D233" s="142" t="s">
        <v>1061</v>
      </c>
      <c r="E233" s="142" t="s">
        <v>752</v>
      </c>
      <c r="F233" s="142" t="s">
        <v>996</v>
      </c>
      <c r="G233" s="138" t="s">
        <v>771</v>
      </c>
      <c r="H233" s="141">
        <v>3.1930333817126302E-2</v>
      </c>
      <c r="I233" s="141">
        <v>8957</v>
      </c>
      <c r="J233" s="143">
        <v>2.8485237222216402E-2</v>
      </c>
      <c r="K233" s="141">
        <v>3.57767480771507E-2</v>
      </c>
      <c r="L233" s="141">
        <v>1</v>
      </c>
    </row>
    <row r="234" spans="1:12">
      <c r="A234" s="141" t="s">
        <v>234</v>
      </c>
      <c r="B234" s="142" t="s">
        <v>1029</v>
      </c>
      <c r="C234" s="142" t="s">
        <v>1059</v>
      </c>
      <c r="D234" s="142" t="s">
        <v>1061</v>
      </c>
      <c r="E234" s="142" t="s">
        <v>752</v>
      </c>
      <c r="F234" s="142" t="s">
        <v>996</v>
      </c>
      <c r="G234" s="138" t="s">
        <v>772</v>
      </c>
      <c r="H234" s="141">
        <v>3.3620898169797603E-2</v>
      </c>
      <c r="I234" s="141">
        <v>12403</v>
      </c>
      <c r="J234" s="143">
        <v>3.0590287112236901E-2</v>
      </c>
      <c r="K234" s="141">
        <v>3.6940313435014201E-2</v>
      </c>
      <c r="L234" s="141">
        <v>1</v>
      </c>
    </row>
    <row r="235" spans="1:12">
      <c r="A235" s="141" t="s">
        <v>235</v>
      </c>
      <c r="B235" s="142" t="s">
        <v>1030</v>
      </c>
      <c r="C235" s="142" t="s">
        <v>1059</v>
      </c>
      <c r="D235" s="142" t="s">
        <v>1061</v>
      </c>
      <c r="E235" s="142" t="s">
        <v>752</v>
      </c>
      <c r="F235" s="142" t="s">
        <v>996</v>
      </c>
      <c r="G235" s="138" t="s">
        <v>773</v>
      </c>
      <c r="H235" s="141">
        <v>3.5264756944444503E-2</v>
      </c>
      <c r="I235" s="141">
        <v>9216</v>
      </c>
      <c r="J235" s="143">
        <v>3.16884490655331E-2</v>
      </c>
      <c r="K235" s="141">
        <v>3.9228330009790202E-2</v>
      </c>
      <c r="L235" s="141">
        <v>1</v>
      </c>
    </row>
    <row r="236" spans="1:12">
      <c r="A236" s="141" t="s">
        <v>236</v>
      </c>
      <c r="B236" s="142" t="s">
        <v>1031</v>
      </c>
      <c r="C236" s="142" t="s">
        <v>1059</v>
      </c>
      <c r="D236" s="142" t="s">
        <v>1061</v>
      </c>
      <c r="E236" s="142" t="s">
        <v>752</v>
      </c>
      <c r="F236" s="142" t="s">
        <v>996</v>
      </c>
      <c r="G236" s="138" t="s">
        <v>774</v>
      </c>
      <c r="H236" s="141">
        <v>2.7240426371890999E-2</v>
      </c>
      <c r="I236" s="141">
        <v>12665</v>
      </c>
      <c r="J236" s="143">
        <v>2.4545570094262999E-2</v>
      </c>
      <c r="K236" s="141">
        <v>3.0221983170649499E-2</v>
      </c>
      <c r="L236" s="141">
        <v>1</v>
      </c>
    </row>
    <row r="237" spans="1:12">
      <c r="A237" s="141" t="s">
        <v>237</v>
      </c>
      <c r="B237" s="142" t="s">
        <v>1032</v>
      </c>
      <c r="C237" s="142" t="s">
        <v>1059</v>
      </c>
      <c r="D237" s="142" t="s">
        <v>1061</v>
      </c>
      <c r="E237" s="142" t="s">
        <v>752</v>
      </c>
      <c r="F237" s="142" t="s">
        <v>996</v>
      </c>
      <c r="G237" s="138" t="s">
        <v>775</v>
      </c>
      <c r="H237" s="141">
        <v>5.9916117435590197E-4</v>
      </c>
      <c r="I237" s="141">
        <v>10014</v>
      </c>
      <c r="J237" s="143">
        <v>2.7462884689545899E-4</v>
      </c>
      <c r="K237" s="141">
        <v>1.30669537287903E-3</v>
      </c>
      <c r="L237" s="141">
        <v>1</v>
      </c>
    </row>
    <row r="238" spans="1:12">
      <c r="A238" s="141" t="s">
        <v>238</v>
      </c>
      <c r="B238" s="142" t="s">
        <v>1033</v>
      </c>
      <c r="C238" s="142" t="s">
        <v>1059</v>
      </c>
      <c r="D238" s="142" t="s">
        <v>1061</v>
      </c>
      <c r="E238" s="142" t="s">
        <v>752</v>
      </c>
      <c r="F238" s="142" t="s">
        <v>996</v>
      </c>
      <c r="G238" s="138" t="s">
        <v>776</v>
      </c>
      <c r="H238" s="141">
        <v>2.2988505747126402E-3</v>
      </c>
      <c r="I238" s="141">
        <v>10440</v>
      </c>
      <c r="J238" s="143">
        <v>1.5453617084740701E-3</v>
      </c>
      <c r="K238" s="141">
        <v>3.4184696465978499E-3</v>
      </c>
      <c r="L238" s="141">
        <v>1</v>
      </c>
    </row>
    <row r="239" spans="1:12">
      <c r="A239" s="141" t="s">
        <v>239</v>
      </c>
      <c r="B239" s="142" t="s">
        <v>1034</v>
      </c>
      <c r="C239" s="142" t="s">
        <v>1059</v>
      </c>
      <c r="D239" s="142" t="s">
        <v>1061</v>
      </c>
      <c r="E239" s="142" t="s">
        <v>752</v>
      </c>
      <c r="F239" s="142" t="s">
        <v>996</v>
      </c>
      <c r="G239" s="138" t="s">
        <v>777</v>
      </c>
      <c r="H239" s="141">
        <v>5.7895228312634203E-2</v>
      </c>
      <c r="I239" s="141">
        <v>10709</v>
      </c>
      <c r="J239" s="143">
        <v>5.36284306350127E-2</v>
      </c>
      <c r="K239" s="141">
        <v>6.2479089195829701E-2</v>
      </c>
      <c r="L239" s="141">
        <v>1</v>
      </c>
    </row>
    <row r="240" spans="1:12">
      <c r="A240" s="141" t="s">
        <v>240</v>
      </c>
      <c r="B240" s="142" t="s">
        <v>1035</v>
      </c>
      <c r="C240" s="142" t="s">
        <v>1059</v>
      </c>
      <c r="D240" s="142" t="s">
        <v>1061</v>
      </c>
      <c r="E240" s="142" t="s">
        <v>752</v>
      </c>
      <c r="F240" s="142" t="s">
        <v>996</v>
      </c>
      <c r="G240" s="138" t="s">
        <v>778</v>
      </c>
      <c r="H240" s="141">
        <v>3.00092336103416E-3</v>
      </c>
      <c r="I240" s="141">
        <v>12996</v>
      </c>
      <c r="J240" s="143">
        <v>2.1961132932803102E-3</v>
      </c>
      <c r="K240" s="141">
        <v>4.0994595947384804E-3</v>
      </c>
      <c r="L240" s="141">
        <v>1</v>
      </c>
    </row>
    <row r="241" spans="1:12">
      <c r="A241" s="141" t="s">
        <v>241</v>
      </c>
      <c r="B241" s="142" t="s">
        <v>1036</v>
      </c>
      <c r="C241" s="142" t="s">
        <v>1059</v>
      </c>
      <c r="D241" s="142" t="s">
        <v>1061</v>
      </c>
      <c r="E241" s="142" t="s">
        <v>752</v>
      </c>
      <c r="F241" s="142" t="s">
        <v>996</v>
      </c>
      <c r="G241" s="138" t="s">
        <v>779</v>
      </c>
      <c r="H241" s="141">
        <v>5.0044816253361204E-3</v>
      </c>
      <c r="I241" s="141">
        <v>13388</v>
      </c>
      <c r="J241" s="143">
        <v>3.9429286830969298E-3</v>
      </c>
      <c r="K241" s="141">
        <v>6.35001491816585E-3</v>
      </c>
      <c r="L241" s="141">
        <v>1</v>
      </c>
    </row>
    <row r="242" spans="1:12">
      <c r="A242" s="141" t="s">
        <v>242</v>
      </c>
      <c r="B242" s="142" t="s">
        <v>1037</v>
      </c>
      <c r="C242" s="142" t="s">
        <v>1059</v>
      </c>
      <c r="D242" s="142" t="s">
        <v>1061</v>
      </c>
      <c r="E242" s="142" t="s">
        <v>752</v>
      </c>
      <c r="F242" s="142" t="s">
        <v>996</v>
      </c>
      <c r="G242" s="138" t="s">
        <v>780</v>
      </c>
      <c r="H242" s="141">
        <v>1.23106060606061E-2</v>
      </c>
      <c r="I242" s="141">
        <v>12672</v>
      </c>
      <c r="J242" s="143">
        <v>1.05331257908067E-2</v>
      </c>
      <c r="K242" s="141">
        <v>1.43836782186747E-2</v>
      </c>
      <c r="L242" s="141">
        <v>1</v>
      </c>
    </row>
    <row r="243" spans="1:12">
      <c r="A243" s="141" t="s">
        <v>243</v>
      </c>
      <c r="B243" s="142" t="s">
        <v>1038</v>
      </c>
      <c r="C243" s="142" t="s">
        <v>1059</v>
      </c>
      <c r="D243" s="142" t="s">
        <v>1061</v>
      </c>
      <c r="E243" s="142" t="s">
        <v>752</v>
      </c>
      <c r="F243" s="142" t="s">
        <v>996</v>
      </c>
      <c r="G243" s="138" t="s">
        <v>781</v>
      </c>
      <c r="H243" s="141">
        <v>1.3223140495867799E-2</v>
      </c>
      <c r="I243" s="141">
        <v>12100</v>
      </c>
      <c r="J243" s="143">
        <v>1.1336780499399001E-2</v>
      </c>
      <c r="K243" s="141">
        <v>1.54184812844286E-2</v>
      </c>
      <c r="L243" s="141">
        <v>1</v>
      </c>
    </row>
    <row r="244" spans="1:12">
      <c r="A244" s="141" t="s">
        <v>244</v>
      </c>
      <c r="B244" s="142" t="s">
        <v>1039</v>
      </c>
      <c r="C244" s="142" t="s">
        <v>1059</v>
      </c>
      <c r="D244" s="142" t="s">
        <v>1061</v>
      </c>
      <c r="E244" s="142" t="s">
        <v>752</v>
      </c>
      <c r="F244" s="142" t="s">
        <v>996</v>
      </c>
      <c r="G244" s="138" t="s">
        <v>782</v>
      </c>
      <c r="H244" s="141">
        <v>1.9505580473557899E-2</v>
      </c>
      <c r="I244" s="141">
        <v>9587</v>
      </c>
      <c r="J244" s="143">
        <v>1.6923633932070501E-2</v>
      </c>
      <c r="K244" s="141">
        <v>2.2472434844897301E-2</v>
      </c>
      <c r="L244" s="141">
        <v>1</v>
      </c>
    </row>
    <row r="245" spans="1:12">
      <c r="A245" s="141" t="s">
        <v>245</v>
      </c>
      <c r="B245" s="142" t="s">
        <v>1040</v>
      </c>
      <c r="C245" s="142" t="s">
        <v>1059</v>
      </c>
      <c r="D245" s="142" t="s">
        <v>1061</v>
      </c>
      <c r="E245" s="142" t="s">
        <v>752</v>
      </c>
      <c r="F245" s="142" t="s">
        <v>996</v>
      </c>
      <c r="G245" s="138" t="s">
        <v>783</v>
      </c>
      <c r="H245" s="141">
        <v>2.7829776613003902E-2</v>
      </c>
      <c r="I245" s="141">
        <v>8013</v>
      </c>
      <c r="J245" s="143">
        <v>2.4448346975886201E-2</v>
      </c>
      <c r="K245" s="141">
        <v>3.1663710039753899E-2</v>
      </c>
      <c r="L245" s="141">
        <v>1</v>
      </c>
    </row>
    <row r="246" spans="1:12">
      <c r="A246" s="141" t="s">
        <v>246</v>
      </c>
      <c r="B246" s="142" t="s">
        <v>1041</v>
      </c>
      <c r="C246" s="142" t="s">
        <v>1059</v>
      </c>
      <c r="D246" s="142" t="s">
        <v>1061</v>
      </c>
      <c r="E246" s="142" t="s">
        <v>752</v>
      </c>
      <c r="F246" s="142" t="s">
        <v>996</v>
      </c>
      <c r="G246" s="138" t="s">
        <v>784</v>
      </c>
      <c r="H246" s="141">
        <v>3.52435005492494E-2</v>
      </c>
      <c r="I246" s="141">
        <v>10924</v>
      </c>
      <c r="J246" s="143">
        <v>3.19457805430007E-2</v>
      </c>
      <c r="K246" s="141">
        <v>3.8867972711450802E-2</v>
      </c>
      <c r="L246" s="141">
        <v>1</v>
      </c>
    </row>
    <row r="247" spans="1:12">
      <c r="A247" s="141" t="s">
        <v>247</v>
      </c>
      <c r="B247" s="142" t="s">
        <v>1042</v>
      </c>
      <c r="C247" s="142" t="s">
        <v>1059</v>
      </c>
      <c r="D247" s="142" t="s">
        <v>1061</v>
      </c>
      <c r="E247" s="142" t="s">
        <v>752</v>
      </c>
      <c r="F247" s="142" t="s">
        <v>996</v>
      </c>
      <c r="G247" s="138" t="s">
        <v>785</v>
      </c>
      <c r="H247" s="141">
        <v>1.86063048115667E-2</v>
      </c>
      <c r="I247" s="141">
        <v>8438</v>
      </c>
      <c r="J247" s="143">
        <v>1.59344727446795E-2</v>
      </c>
      <c r="K247" s="141">
        <v>2.1716253527677701E-2</v>
      </c>
      <c r="L247" s="141">
        <v>1</v>
      </c>
    </row>
    <row r="248" spans="1:12">
      <c r="A248" s="141" t="s">
        <v>248</v>
      </c>
      <c r="B248" s="142" t="s">
        <v>993</v>
      </c>
      <c r="C248" s="142" t="s">
        <v>1059</v>
      </c>
      <c r="D248" s="142" t="s">
        <v>1062</v>
      </c>
      <c r="E248" s="142" t="s">
        <v>786</v>
      </c>
      <c r="F248" s="142" t="s">
        <v>1057</v>
      </c>
      <c r="G248" s="138" t="s">
        <v>786</v>
      </c>
      <c r="H248" s="141">
        <v>8.7185826122785304E-2</v>
      </c>
      <c r="I248" s="141">
        <v>12135</v>
      </c>
      <c r="J248" s="143">
        <v>8.2296268898183506E-2</v>
      </c>
      <c r="K248" s="141">
        <v>9.2336661520420096E-2</v>
      </c>
      <c r="L248" s="141">
        <v>1</v>
      </c>
    </row>
    <row r="249" spans="1:12">
      <c r="A249" s="141" t="s">
        <v>249</v>
      </c>
      <c r="B249" s="142" t="s">
        <v>997</v>
      </c>
      <c r="C249" s="142" t="s">
        <v>1059</v>
      </c>
      <c r="D249" s="142" t="s">
        <v>1062</v>
      </c>
      <c r="E249" s="142" t="s">
        <v>786</v>
      </c>
      <c r="F249" s="142" t="s">
        <v>1057</v>
      </c>
      <c r="G249" s="138" t="s">
        <v>787</v>
      </c>
      <c r="H249" s="141">
        <v>8.3867032631900005E-4</v>
      </c>
      <c r="I249" s="141">
        <v>13116</v>
      </c>
      <c r="J249" s="143">
        <v>4.6837826236842102E-4</v>
      </c>
      <c r="K249" s="141">
        <v>1.5012682719896999E-3</v>
      </c>
      <c r="L249" s="141">
        <v>1</v>
      </c>
    </row>
    <row r="250" spans="1:12">
      <c r="A250" s="141" t="s">
        <v>250</v>
      </c>
      <c r="B250" s="142" t="s">
        <v>998</v>
      </c>
      <c r="C250" s="142" t="s">
        <v>1059</v>
      </c>
      <c r="D250" s="142" t="s">
        <v>1062</v>
      </c>
      <c r="E250" s="142" t="s">
        <v>786</v>
      </c>
      <c r="F250" s="142" t="s">
        <v>1057</v>
      </c>
      <c r="G250" s="138" t="s">
        <v>788</v>
      </c>
      <c r="H250" s="141">
        <v>9.5507017689560707E-3</v>
      </c>
      <c r="I250" s="141">
        <v>12041</v>
      </c>
      <c r="J250" s="143">
        <v>7.9631659541193993E-3</v>
      </c>
      <c r="K250" s="141">
        <v>1.14510758342976E-2</v>
      </c>
      <c r="L250" s="141">
        <v>1</v>
      </c>
    </row>
    <row r="251" spans="1:12">
      <c r="A251" s="141" t="s">
        <v>251</v>
      </c>
      <c r="B251" s="142" t="s">
        <v>999</v>
      </c>
      <c r="C251" s="142" t="s">
        <v>1059</v>
      </c>
      <c r="D251" s="142" t="s">
        <v>1062</v>
      </c>
      <c r="E251" s="142" t="s">
        <v>786</v>
      </c>
      <c r="F251" s="142" t="s">
        <v>1057</v>
      </c>
      <c r="G251" s="138" t="s">
        <v>789</v>
      </c>
      <c r="H251" s="141">
        <v>1.3011902360298601E-2</v>
      </c>
      <c r="I251" s="141">
        <v>9914</v>
      </c>
      <c r="J251" s="143">
        <v>1.0962250914649099E-2</v>
      </c>
      <c r="K251" s="141">
        <v>1.5438801447789899E-2</v>
      </c>
      <c r="L251" s="141">
        <v>1</v>
      </c>
    </row>
    <row r="252" spans="1:12">
      <c r="A252" s="141" t="s">
        <v>252</v>
      </c>
      <c r="B252" s="142" t="s">
        <v>1000</v>
      </c>
      <c r="C252" s="142" t="s">
        <v>1059</v>
      </c>
      <c r="D252" s="142" t="s">
        <v>1062</v>
      </c>
      <c r="E252" s="142" t="s">
        <v>786</v>
      </c>
      <c r="F252" s="142" t="s">
        <v>1057</v>
      </c>
      <c r="G252" s="138" t="s">
        <v>790</v>
      </c>
      <c r="H252" s="141">
        <v>4.6811397557666203E-3</v>
      </c>
      <c r="I252" s="141">
        <v>14740</v>
      </c>
      <c r="J252" s="143">
        <v>3.7008691465445199E-3</v>
      </c>
      <c r="K252" s="141">
        <v>5.9195182142972903E-3</v>
      </c>
      <c r="L252" s="141">
        <v>1</v>
      </c>
    </row>
    <row r="253" spans="1:12">
      <c r="A253" s="141" t="s">
        <v>253</v>
      </c>
      <c r="B253" s="142" t="s">
        <v>1001</v>
      </c>
      <c r="C253" s="142" t="s">
        <v>1059</v>
      </c>
      <c r="D253" s="142" t="s">
        <v>1062</v>
      </c>
      <c r="E253" s="142" t="s">
        <v>786</v>
      </c>
      <c r="F253" s="142" t="s">
        <v>1057</v>
      </c>
      <c r="G253" s="138" t="s">
        <v>791</v>
      </c>
      <c r="H253" s="141">
        <v>2.0666898228551601E-2</v>
      </c>
      <c r="I253" s="141">
        <v>11516</v>
      </c>
      <c r="J253" s="143">
        <v>1.8223894505074702E-2</v>
      </c>
      <c r="K253" s="141">
        <v>2.34295826952804E-2</v>
      </c>
      <c r="L253" s="141">
        <v>1</v>
      </c>
    </row>
    <row r="254" spans="1:12">
      <c r="A254" s="141" t="s">
        <v>254</v>
      </c>
      <c r="B254" s="142" t="s">
        <v>1002</v>
      </c>
      <c r="C254" s="142" t="s">
        <v>1059</v>
      </c>
      <c r="D254" s="142" t="s">
        <v>1062</v>
      </c>
      <c r="E254" s="142" t="s">
        <v>786</v>
      </c>
      <c r="F254" s="142" t="s">
        <v>1057</v>
      </c>
      <c r="G254" s="138" t="s">
        <v>792</v>
      </c>
      <c r="H254" s="141">
        <v>6.0777678016437596E-3</v>
      </c>
      <c r="I254" s="141">
        <v>14479</v>
      </c>
      <c r="J254" s="143">
        <v>4.9362026919515497E-3</v>
      </c>
      <c r="K254" s="141">
        <v>7.4813512166540504E-3</v>
      </c>
      <c r="L254" s="141">
        <v>1</v>
      </c>
    </row>
    <row r="255" spans="1:12">
      <c r="A255" s="141" t="s">
        <v>255</v>
      </c>
      <c r="B255" s="142" t="s">
        <v>1063</v>
      </c>
      <c r="C255" s="142" t="s">
        <v>1059</v>
      </c>
      <c r="D255" s="142" t="s">
        <v>995</v>
      </c>
      <c r="E255" s="142" t="s">
        <v>793</v>
      </c>
      <c r="F255" s="142" t="s">
        <v>996</v>
      </c>
      <c r="G255" s="138" t="s">
        <v>793</v>
      </c>
      <c r="H255" s="141">
        <v>0.21058938066352101</v>
      </c>
      <c r="I255" s="141">
        <v>13353</v>
      </c>
      <c r="J255" s="143">
        <v>0.20375753336617899</v>
      </c>
      <c r="K255" s="141">
        <v>0.21758769897467101</v>
      </c>
      <c r="L255" s="141">
        <v>1</v>
      </c>
    </row>
    <row r="256" spans="1:12">
      <c r="A256" s="141" t="s">
        <v>256</v>
      </c>
      <c r="B256" s="142" t="s">
        <v>1064</v>
      </c>
      <c r="C256" s="142" t="s">
        <v>1059</v>
      </c>
      <c r="D256" s="142" t="s">
        <v>995</v>
      </c>
      <c r="E256" s="142" t="s">
        <v>793</v>
      </c>
      <c r="F256" s="142" t="s">
        <v>996</v>
      </c>
      <c r="G256" s="138" t="s">
        <v>794</v>
      </c>
      <c r="H256" s="141">
        <v>6.0246755327671903E-2</v>
      </c>
      <c r="I256" s="141">
        <v>12482</v>
      </c>
      <c r="J256" s="143">
        <v>5.6206239135352699E-2</v>
      </c>
      <c r="K256" s="141">
        <v>6.45578643985322E-2</v>
      </c>
      <c r="L256" s="141">
        <v>1</v>
      </c>
    </row>
    <row r="257" spans="1:12">
      <c r="A257" s="141" t="s">
        <v>257</v>
      </c>
      <c r="B257" s="142" t="s">
        <v>1065</v>
      </c>
      <c r="C257" s="142" t="s">
        <v>1059</v>
      </c>
      <c r="D257" s="142" t="s">
        <v>995</v>
      </c>
      <c r="E257" s="142" t="s">
        <v>793</v>
      </c>
      <c r="F257" s="142" t="s">
        <v>996</v>
      </c>
      <c r="G257" s="138" t="s">
        <v>795</v>
      </c>
      <c r="H257" s="141">
        <v>4.9847476428175302E-2</v>
      </c>
      <c r="I257" s="141">
        <v>14424</v>
      </c>
      <c r="J257" s="143">
        <v>4.6414185957309402E-2</v>
      </c>
      <c r="K257" s="141">
        <v>5.3520475134159799E-2</v>
      </c>
      <c r="L257" s="141">
        <v>1</v>
      </c>
    </row>
    <row r="258" spans="1:12">
      <c r="A258" s="141" t="s">
        <v>258</v>
      </c>
      <c r="B258" s="142" t="s">
        <v>1066</v>
      </c>
      <c r="C258" s="142" t="s">
        <v>1059</v>
      </c>
      <c r="D258" s="142" t="s">
        <v>995</v>
      </c>
      <c r="E258" s="142" t="s">
        <v>793</v>
      </c>
      <c r="F258" s="142" t="s">
        <v>996</v>
      </c>
      <c r="G258" s="138" t="s">
        <v>796</v>
      </c>
      <c r="H258" s="141">
        <v>3.5402488485598398E-2</v>
      </c>
      <c r="I258" s="141">
        <v>14547</v>
      </c>
      <c r="J258" s="143">
        <v>3.2520062817426899E-2</v>
      </c>
      <c r="K258" s="141">
        <v>3.8530223010956002E-2</v>
      </c>
      <c r="L258" s="141">
        <v>1</v>
      </c>
    </row>
    <row r="259" spans="1:12">
      <c r="A259" s="141" t="s">
        <v>259</v>
      </c>
      <c r="B259" s="142" t="s">
        <v>1067</v>
      </c>
      <c r="C259" s="142" t="s">
        <v>1059</v>
      </c>
      <c r="D259" s="142" t="s">
        <v>995</v>
      </c>
      <c r="E259" s="142" t="s">
        <v>793</v>
      </c>
      <c r="F259" s="142" t="s">
        <v>996</v>
      </c>
      <c r="G259" s="138" t="s">
        <v>797</v>
      </c>
      <c r="H259" s="141">
        <v>2.16716029762335E-4</v>
      </c>
      <c r="I259" s="141">
        <v>13843</v>
      </c>
      <c r="J259" s="143">
        <v>7.3705667259963198E-5</v>
      </c>
      <c r="K259" s="143">
        <v>6.3703100333468196E-4</v>
      </c>
      <c r="L259" s="141">
        <v>1</v>
      </c>
    </row>
    <row r="260" spans="1:12">
      <c r="A260" s="141" t="s">
        <v>260</v>
      </c>
      <c r="B260" s="142" t="s">
        <v>1068</v>
      </c>
      <c r="C260" s="142" t="s">
        <v>1059</v>
      </c>
      <c r="D260" s="142" t="s">
        <v>995</v>
      </c>
      <c r="E260" s="142" t="s">
        <v>793</v>
      </c>
      <c r="F260" s="142" t="s">
        <v>996</v>
      </c>
      <c r="G260" s="138" t="s">
        <v>798</v>
      </c>
      <c r="H260" s="141">
        <v>6.8738163709055203E-3</v>
      </c>
      <c r="I260" s="141">
        <v>14257</v>
      </c>
      <c r="J260" s="143">
        <v>5.6441064639392398E-3</v>
      </c>
      <c r="K260" s="141">
        <v>8.3691934399796192E-3</v>
      </c>
      <c r="L260" s="141">
        <v>1</v>
      </c>
    </row>
    <row r="261" spans="1:12">
      <c r="A261" s="141" t="s">
        <v>261</v>
      </c>
      <c r="B261" s="142" t="s">
        <v>1069</v>
      </c>
      <c r="C261" s="142" t="s">
        <v>1059</v>
      </c>
      <c r="D261" s="142" t="s">
        <v>995</v>
      </c>
      <c r="E261" s="142" t="s">
        <v>793</v>
      </c>
      <c r="F261" s="142" t="s">
        <v>996</v>
      </c>
      <c r="G261" s="138" t="s">
        <v>799</v>
      </c>
      <c r="H261" s="141">
        <v>7.9473649925086293E-3</v>
      </c>
      <c r="I261" s="141">
        <v>15351</v>
      </c>
      <c r="J261" s="143">
        <v>6.6606377862567599E-3</v>
      </c>
      <c r="K261" s="141">
        <v>9.4802946822006105E-3</v>
      </c>
      <c r="L261" s="141">
        <v>1</v>
      </c>
    </row>
    <row r="262" spans="1:12">
      <c r="A262" s="141" t="s">
        <v>262</v>
      </c>
      <c r="B262" s="142" t="s">
        <v>1070</v>
      </c>
      <c r="C262" s="142" t="s">
        <v>1059</v>
      </c>
      <c r="D262" s="142" t="s">
        <v>995</v>
      </c>
      <c r="E262" s="142" t="s">
        <v>793</v>
      </c>
      <c r="F262" s="142" t="s">
        <v>996</v>
      </c>
      <c r="G262" s="138" t="s">
        <v>800</v>
      </c>
      <c r="H262" s="141">
        <v>1.9957509817807302E-3</v>
      </c>
      <c r="I262" s="141">
        <v>15533</v>
      </c>
      <c r="J262" s="143">
        <v>1.40640537191096E-3</v>
      </c>
      <c r="K262" s="141">
        <v>2.8313581118191299E-3</v>
      </c>
      <c r="L262" s="141">
        <v>1</v>
      </c>
    </row>
    <row r="263" spans="1:12">
      <c r="A263" s="141" t="s">
        <v>263</v>
      </c>
      <c r="B263" s="142" t="s">
        <v>1071</v>
      </c>
      <c r="C263" s="142" t="s">
        <v>1059</v>
      </c>
      <c r="D263" s="142" t="s">
        <v>995</v>
      </c>
      <c r="E263" s="142" t="s">
        <v>793</v>
      </c>
      <c r="F263" s="142" t="s">
        <v>996</v>
      </c>
      <c r="G263" s="138" t="s">
        <v>801</v>
      </c>
      <c r="H263" s="141">
        <v>1.91554201131911E-3</v>
      </c>
      <c r="I263" s="141">
        <v>11485</v>
      </c>
      <c r="J263" s="143">
        <v>1.2653841176822E-3</v>
      </c>
      <c r="K263" s="141">
        <v>2.89878323828417E-3</v>
      </c>
      <c r="L263" s="141">
        <v>1</v>
      </c>
    </row>
    <row r="264" spans="1:12">
      <c r="A264" s="141" t="s">
        <v>264</v>
      </c>
      <c r="B264" s="142" t="s">
        <v>1072</v>
      </c>
      <c r="C264" s="142" t="s">
        <v>1059</v>
      </c>
      <c r="D264" s="142" t="s">
        <v>995</v>
      </c>
      <c r="E264" s="142" t="s">
        <v>793</v>
      </c>
      <c r="F264" s="142" t="s">
        <v>996</v>
      </c>
      <c r="G264" s="138" t="s">
        <v>802</v>
      </c>
      <c r="H264" s="141">
        <v>1.35237934240554E-3</v>
      </c>
      <c r="I264" s="141">
        <v>11831</v>
      </c>
      <c r="J264" s="143">
        <v>8.3264017165931095E-4</v>
      </c>
      <c r="K264" s="141">
        <v>2.1958288486823999E-3</v>
      </c>
      <c r="L264" s="141">
        <v>1</v>
      </c>
    </row>
    <row r="265" spans="1:12">
      <c r="A265" s="141" t="s">
        <v>265</v>
      </c>
      <c r="B265" s="142" t="s">
        <v>1073</v>
      </c>
      <c r="C265" s="142" t="s">
        <v>1059</v>
      </c>
      <c r="D265" s="142" t="s">
        <v>995</v>
      </c>
      <c r="E265" s="142" t="s">
        <v>793</v>
      </c>
      <c r="F265" s="142" t="s">
        <v>996</v>
      </c>
      <c r="G265" s="138" t="s">
        <v>803</v>
      </c>
      <c r="H265" s="141">
        <v>1.0465359659526999E-3</v>
      </c>
      <c r="I265" s="141">
        <v>14333</v>
      </c>
      <c r="J265" s="143">
        <v>6.34340696697983E-4</v>
      </c>
      <c r="K265" s="141">
        <v>1.72611365399676E-3</v>
      </c>
      <c r="L265" s="141">
        <v>1</v>
      </c>
    </row>
    <row r="266" spans="1:12">
      <c r="A266" s="141" t="s">
        <v>266</v>
      </c>
      <c r="B266" s="142" t="s">
        <v>1074</v>
      </c>
      <c r="C266" s="142" t="s">
        <v>1059</v>
      </c>
      <c r="D266" s="142" t="s">
        <v>995</v>
      </c>
      <c r="E266" s="142" t="s">
        <v>793</v>
      </c>
      <c r="F266" s="142" t="s">
        <v>996</v>
      </c>
      <c r="G266" s="138" t="s">
        <v>804</v>
      </c>
      <c r="H266" s="141">
        <v>5.4611236261860904E-4</v>
      </c>
      <c r="I266" s="141">
        <v>14649</v>
      </c>
      <c r="J266" s="143">
        <v>2.7675355297932203E-4</v>
      </c>
      <c r="K266" s="141">
        <v>1.0773488750347299E-3</v>
      </c>
      <c r="L266" s="141">
        <v>1</v>
      </c>
    </row>
    <row r="267" spans="1:12">
      <c r="A267" s="141" t="s">
        <v>267</v>
      </c>
      <c r="B267" s="142" t="s">
        <v>1075</v>
      </c>
      <c r="C267" s="142" t="s">
        <v>1059</v>
      </c>
      <c r="D267" s="142" t="s">
        <v>995</v>
      </c>
      <c r="E267" s="142" t="s">
        <v>793</v>
      </c>
      <c r="F267" s="142" t="s">
        <v>996</v>
      </c>
      <c r="G267" s="138" t="s">
        <v>805</v>
      </c>
      <c r="H267" s="141">
        <v>1.0222294337173501E-2</v>
      </c>
      <c r="I267" s="141">
        <v>12326</v>
      </c>
      <c r="J267" s="143">
        <v>8.5928767211042693E-3</v>
      </c>
      <c r="K267" s="141">
        <v>1.21568994510514E-2</v>
      </c>
      <c r="L267" s="141">
        <v>1</v>
      </c>
    </row>
    <row r="268" spans="1:12">
      <c r="A268" s="141" t="s">
        <v>268</v>
      </c>
      <c r="B268" s="142" t="s">
        <v>1076</v>
      </c>
      <c r="C268" s="142" t="s">
        <v>1059</v>
      </c>
      <c r="D268" s="142" t="s">
        <v>995</v>
      </c>
      <c r="E268" s="142" t="s">
        <v>793</v>
      </c>
      <c r="F268" s="142" t="s">
        <v>996</v>
      </c>
      <c r="G268" s="138" t="s">
        <v>806</v>
      </c>
      <c r="H268" s="141">
        <v>2.0283975659229202E-2</v>
      </c>
      <c r="I268" s="141">
        <v>11832</v>
      </c>
      <c r="J268" s="143">
        <v>1.7895247601618001E-2</v>
      </c>
      <c r="K268" s="141">
        <v>2.2984099132458899E-2</v>
      </c>
      <c r="L268" s="141">
        <v>1</v>
      </c>
    </row>
    <row r="269" spans="1:12">
      <c r="A269" s="141" t="s">
        <v>269</v>
      </c>
      <c r="B269" s="142" t="s">
        <v>1077</v>
      </c>
      <c r="C269" s="142" t="s">
        <v>1059</v>
      </c>
      <c r="D269" s="142" t="s">
        <v>995</v>
      </c>
      <c r="E269" s="142" t="s">
        <v>793</v>
      </c>
      <c r="F269" s="142" t="s">
        <v>996</v>
      </c>
      <c r="G269" s="138" t="s">
        <v>807</v>
      </c>
      <c r="H269" s="141">
        <v>2.3162310986801899E-2</v>
      </c>
      <c r="I269" s="141">
        <v>11441</v>
      </c>
      <c r="J269" s="143">
        <v>2.0561932579188199E-2</v>
      </c>
      <c r="K269" s="141">
        <v>2.6082790376869398E-2</v>
      </c>
      <c r="L269" s="141">
        <v>1</v>
      </c>
    </row>
    <row r="270" spans="1:12">
      <c r="A270" s="141" t="s">
        <v>270</v>
      </c>
      <c r="B270" s="142" t="s">
        <v>1078</v>
      </c>
      <c r="C270" s="142" t="s">
        <v>1059</v>
      </c>
      <c r="D270" s="142" t="s">
        <v>995</v>
      </c>
      <c r="E270" s="142" t="s">
        <v>793</v>
      </c>
      <c r="F270" s="142" t="s">
        <v>996</v>
      </c>
      <c r="G270" s="138" t="s">
        <v>808</v>
      </c>
      <c r="H270" s="141">
        <v>2.53968253968254E-2</v>
      </c>
      <c r="I270" s="141">
        <v>15750</v>
      </c>
      <c r="J270" s="143">
        <v>2.3053093285051299E-2</v>
      </c>
      <c r="K270" s="141">
        <v>2.7972013729125E-2</v>
      </c>
      <c r="L270" s="141">
        <v>1</v>
      </c>
    </row>
    <row r="271" spans="1:12">
      <c r="A271" s="141" t="s">
        <v>271</v>
      </c>
      <c r="B271" s="142" t="s">
        <v>1079</v>
      </c>
      <c r="C271" s="142" t="s">
        <v>1059</v>
      </c>
      <c r="D271" s="142" t="s">
        <v>995</v>
      </c>
      <c r="E271" s="142" t="s">
        <v>793</v>
      </c>
      <c r="F271" s="142" t="s">
        <v>996</v>
      </c>
      <c r="G271" s="138" t="s">
        <v>809</v>
      </c>
      <c r="H271" s="141">
        <v>1.3383952126632801E-2</v>
      </c>
      <c r="I271" s="141">
        <v>15541</v>
      </c>
      <c r="J271" s="143">
        <v>1.16937766150701E-2</v>
      </c>
      <c r="K271" s="141">
        <v>1.5314633602356799E-2</v>
      </c>
      <c r="L271" s="141">
        <v>1</v>
      </c>
    </row>
    <row r="272" spans="1:12">
      <c r="A272" s="141" t="s">
        <v>272</v>
      </c>
      <c r="B272" s="142" t="s">
        <v>1080</v>
      </c>
      <c r="C272" s="142" t="s">
        <v>1059</v>
      </c>
      <c r="D272" s="142" t="s">
        <v>995</v>
      </c>
      <c r="E272" s="142" t="s">
        <v>793</v>
      </c>
      <c r="F272" s="142" t="s">
        <v>996</v>
      </c>
      <c r="G272" s="138" t="s">
        <v>810</v>
      </c>
      <c r="H272" s="141">
        <v>0.12459989070185</v>
      </c>
      <c r="I272" s="141">
        <v>12809</v>
      </c>
      <c r="J272" s="143">
        <v>0.118992762743272</v>
      </c>
      <c r="K272" s="141">
        <v>0.130432119062207</v>
      </c>
      <c r="L272" s="141">
        <v>1</v>
      </c>
    </row>
    <row r="273" spans="1:12">
      <c r="A273" s="141" t="s">
        <v>273</v>
      </c>
      <c r="B273" s="142" t="s">
        <v>1081</v>
      </c>
      <c r="C273" s="142" t="s">
        <v>1059</v>
      </c>
      <c r="D273" s="142" t="s">
        <v>995</v>
      </c>
      <c r="E273" s="142" t="s">
        <v>793</v>
      </c>
      <c r="F273" s="142" t="s">
        <v>996</v>
      </c>
      <c r="G273" s="138" t="s">
        <v>811</v>
      </c>
      <c r="H273" s="141">
        <v>3.2521030266238801E-2</v>
      </c>
      <c r="I273" s="141">
        <v>11531</v>
      </c>
      <c r="J273" s="143">
        <v>2.9435954709452199E-2</v>
      </c>
      <c r="K273" s="141">
        <v>3.5917475190031301E-2</v>
      </c>
      <c r="L273" s="141">
        <v>1</v>
      </c>
    </row>
    <row r="274" spans="1:12">
      <c r="A274" s="141" t="s">
        <v>274</v>
      </c>
      <c r="B274" s="142" t="s">
        <v>1012</v>
      </c>
      <c r="C274" s="142" t="s">
        <v>1059</v>
      </c>
      <c r="D274" s="142" t="s">
        <v>1060</v>
      </c>
      <c r="E274" s="142" t="s">
        <v>0</v>
      </c>
      <c r="F274" s="142" t="s">
        <v>1057</v>
      </c>
      <c r="G274" s="138" t="s">
        <v>606</v>
      </c>
      <c r="H274" s="141">
        <v>0</v>
      </c>
      <c r="I274" s="141">
        <v>11847</v>
      </c>
      <c r="J274" s="143">
        <v>0</v>
      </c>
      <c r="K274" s="141">
        <v>3.2415072246493401E-4</v>
      </c>
      <c r="L274" s="141">
        <v>1</v>
      </c>
    </row>
    <row r="275" spans="1:12">
      <c r="A275" s="141" t="s">
        <v>275</v>
      </c>
      <c r="B275" s="142" t="s">
        <v>1013</v>
      </c>
      <c r="C275" s="142" t="s">
        <v>1059</v>
      </c>
      <c r="D275" s="142" t="s">
        <v>1060</v>
      </c>
      <c r="E275" s="142" t="s">
        <v>0</v>
      </c>
      <c r="F275" s="142" t="s">
        <v>1057</v>
      </c>
      <c r="G275" s="138" t="s">
        <v>606</v>
      </c>
      <c r="H275" s="141">
        <v>0</v>
      </c>
      <c r="I275" s="141">
        <v>11369</v>
      </c>
      <c r="J275" s="143">
        <v>2.7105054312137599E-20</v>
      </c>
      <c r="K275" s="143">
        <v>3.3777476232333499E-4</v>
      </c>
      <c r="L275" s="141">
        <v>1</v>
      </c>
    </row>
    <row r="276" spans="1:12">
      <c r="A276" s="141" t="s">
        <v>276</v>
      </c>
      <c r="B276" s="142" t="s">
        <v>1043</v>
      </c>
      <c r="C276" s="142" t="s">
        <v>1059</v>
      </c>
      <c r="D276" s="142" t="s">
        <v>1061</v>
      </c>
      <c r="E276" s="142" t="s">
        <v>0</v>
      </c>
      <c r="F276" s="142" t="s">
        <v>996</v>
      </c>
      <c r="G276" s="138" t="s">
        <v>606</v>
      </c>
      <c r="H276" s="141" t="s">
        <v>450</v>
      </c>
      <c r="I276" s="141" t="s">
        <v>451</v>
      </c>
      <c r="J276" s="143" t="s">
        <v>536</v>
      </c>
      <c r="K276" s="141" t="s">
        <v>1181</v>
      </c>
      <c r="L276" s="141">
        <v>1</v>
      </c>
    </row>
    <row r="277" spans="1:12">
      <c r="A277" s="141" t="s">
        <v>277</v>
      </c>
      <c r="B277" s="142" t="s">
        <v>1044</v>
      </c>
      <c r="C277" s="142" t="s">
        <v>1059</v>
      </c>
      <c r="D277" s="142" t="s">
        <v>1061</v>
      </c>
      <c r="E277" s="142" t="s">
        <v>0</v>
      </c>
      <c r="F277" s="142" t="s">
        <v>996</v>
      </c>
      <c r="G277" s="138" t="s">
        <v>606</v>
      </c>
      <c r="H277" s="141" t="s">
        <v>452</v>
      </c>
      <c r="I277" s="141" t="s">
        <v>453</v>
      </c>
      <c r="J277" s="143" t="s">
        <v>537</v>
      </c>
      <c r="K277" s="141" t="s">
        <v>1182</v>
      </c>
      <c r="L277" s="141">
        <v>1</v>
      </c>
    </row>
    <row r="278" spans="1:12">
      <c r="A278" s="141" t="s">
        <v>278</v>
      </c>
      <c r="B278" s="142" t="s">
        <v>1003</v>
      </c>
      <c r="C278" s="142" t="s">
        <v>1059</v>
      </c>
      <c r="D278" s="142" t="s">
        <v>1062</v>
      </c>
      <c r="E278" s="142" t="s">
        <v>0</v>
      </c>
      <c r="F278" s="142" t="s">
        <v>996</v>
      </c>
      <c r="G278" s="138" t="s">
        <v>606</v>
      </c>
      <c r="H278" s="141" t="s">
        <v>1</v>
      </c>
      <c r="I278" s="141" t="s">
        <v>454</v>
      </c>
      <c r="J278" s="143" t="s">
        <v>1</v>
      </c>
      <c r="K278" s="141" t="s">
        <v>1183</v>
      </c>
      <c r="L278" s="141">
        <v>1</v>
      </c>
    </row>
    <row r="279" spans="1:12">
      <c r="A279" s="141" t="s">
        <v>279</v>
      </c>
      <c r="B279" s="142" t="s">
        <v>1004</v>
      </c>
      <c r="C279" s="142" t="s">
        <v>1059</v>
      </c>
      <c r="D279" s="142" t="s">
        <v>1062</v>
      </c>
      <c r="E279" s="142" t="s">
        <v>0</v>
      </c>
      <c r="F279" s="142" t="s">
        <v>996</v>
      </c>
      <c r="G279" s="138" t="s">
        <v>606</v>
      </c>
      <c r="H279" s="141" t="s">
        <v>455</v>
      </c>
      <c r="I279" s="141" t="s">
        <v>456</v>
      </c>
      <c r="J279" s="143" t="s">
        <v>538</v>
      </c>
      <c r="K279" s="141" t="s">
        <v>1184</v>
      </c>
      <c r="L279" s="141">
        <v>1</v>
      </c>
    </row>
    <row r="280" spans="1:12">
      <c r="A280" s="141" t="s">
        <v>280</v>
      </c>
      <c r="B280" s="142" t="s">
        <v>1005</v>
      </c>
      <c r="C280" s="142" t="s">
        <v>1059</v>
      </c>
      <c r="D280" s="142" t="s">
        <v>1062</v>
      </c>
      <c r="E280" s="142" t="s">
        <v>812</v>
      </c>
      <c r="F280" s="142" t="s">
        <v>996</v>
      </c>
      <c r="G280" s="138" t="s">
        <v>812</v>
      </c>
      <c r="H280" s="141">
        <v>3.9879055324017303E-2</v>
      </c>
      <c r="I280" s="141">
        <v>12237</v>
      </c>
      <c r="J280" s="143">
        <v>3.6554051930721899E-2</v>
      </c>
      <c r="K280" s="141">
        <v>4.3492851232510003E-2</v>
      </c>
      <c r="L280" s="141">
        <v>1</v>
      </c>
    </row>
    <row r="281" spans="1:12">
      <c r="A281" s="141" t="s">
        <v>281</v>
      </c>
      <c r="B281" s="142" t="s">
        <v>1006</v>
      </c>
      <c r="C281" s="142" t="s">
        <v>1059</v>
      </c>
      <c r="D281" s="142" t="s">
        <v>1062</v>
      </c>
      <c r="E281" s="142" t="s">
        <v>812</v>
      </c>
      <c r="F281" s="142" t="s">
        <v>996</v>
      </c>
      <c r="G281" s="138" t="s">
        <v>813</v>
      </c>
      <c r="H281" s="141">
        <v>3.9670103092783501E-2</v>
      </c>
      <c r="I281" s="141">
        <v>12125</v>
      </c>
      <c r="J281" s="143">
        <v>3.6339236660146802E-2</v>
      </c>
      <c r="K281" s="141">
        <v>4.3292561632367499E-2</v>
      </c>
      <c r="L281" s="141">
        <v>1</v>
      </c>
    </row>
    <row r="282" spans="1:12">
      <c r="A282" s="141" t="s">
        <v>282</v>
      </c>
      <c r="B282" s="142" t="s">
        <v>1007</v>
      </c>
      <c r="C282" s="142" t="s">
        <v>1059</v>
      </c>
      <c r="D282" s="142" t="s">
        <v>1062</v>
      </c>
      <c r="E282" s="142" t="s">
        <v>812</v>
      </c>
      <c r="F282" s="142" t="s">
        <v>996</v>
      </c>
      <c r="G282" s="138" t="s">
        <v>814</v>
      </c>
      <c r="H282" s="141">
        <v>3.5147823880218303E-2</v>
      </c>
      <c r="I282" s="141">
        <v>7881</v>
      </c>
      <c r="J282" s="143">
        <v>3.1303268058236897E-2</v>
      </c>
      <c r="K282" s="141">
        <v>3.9445327664590503E-2</v>
      </c>
      <c r="L282" s="141">
        <v>1</v>
      </c>
    </row>
    <row r="283" spans="1:12">
      <c r="A283" s="141" t="s">
        <v>283</v>
      </c>
      <c r="B283" s="142" t="s">
        <v>1008</v>
      </c>
      <c r="C283" s="142" t="s">
        <v>1059</v>
      </c>
      <c r="D283" s="142" t="s">
        <v>1062</v>
      </c>
      <c r="E283" s="142" t="s">
        <v>812</v>
      </c>
      <c r="F283" s="142" t="s">
        <v>996</v>
      </c>
      <c r="G283" s="138" t="s">
        <v>815</v>
      </c>
      <c r="H283" s="141">
        <v>3.6245604544225103E-2</v>
      </c>
      <c r="I283" s="141">
        <v>14788</v>
      </c>
      <c r="J283" s="143">
        <v>3.3351685076058797E-2</v>
      </c>
      <c r="K283" s="141">
        <v>3.9380400059909601E-2</v>
      </c>
      <c r="L283" s="141">
        <v>1</v>
      </c>
    </row>
    <row r="284" spans="1:12">
      <c r="A284" s="141" t="s">
        <v>284</v>
      </c>
      <c r="B284" s="142" t="s">
        <v>1009</v>
      </c>
      <c r="C284" s="142" t="s">
        <v>1059</v>
      </c>
      <c r="D284" s="142" t="s">
        <v>1062</v>
      </c>
      <c r="E284" s="142" t="s">
        <v>812</v>
      </c>
      <c r="F284" s="142" t="s">
        <v>996</v>
      </c>
      <c r="G284" s="138" t="s">
        <v>816</v>
      </c>
      <c r="H284" s="141">
        <v>3.7633029875625099E-2</v>
      </c>
      <c r="I284" s="141">
        <v>15598</v>
      </c>
      <c r="J284" s="143">
        <v>3.4758529956937602E-2</v>
      </c>
      <c r="K284" s="141">
        <v>4.07352164581554E-2</v>
      </c>
      <c r="L284" s="141">
        <v>1</v>
      </c>
    </row>
    <row r="285" spans="1:12">
      <c r="A285" s="141" t="s">
        <v>285</v>
      </c>
      <c r="B285" s="142" t="s">
        <v>1010</v>
      </c>
      <c r="C285" s="142" t="s">
        <v>1059</v>
      </c>
      <c r="D285" s="142" t="s">
        <v>1062</v>
      </c>
      <c r="E285" s="142" t="s">
        <v>812</v>
      </c>
      <c r="F285" s="142" t="s">
        <v>996</v>
      </c>
      <c r="G285" s="138" t="s">
        <v>817</v>
      </c>
      <c r="H285" s="141">
        <v>3.5987910311379802E-2</v>
      </c>
      <c r="I285" s="141">
        <v>14227</v>
      </c>
      <c r="J285" s="143">
        <v>3.3050384755266303E-2</v>
      </c>
      <c r="K285" s="141">
        <v>3.9175945144826002E-2</v>
      </c>
      <c r="L285" s="141">
        <v>1</v>
      </c>
    </row>
    <row r="286" spans="1:12">
      <c r="A286" s="141" t="s">
        <v>286</v>
      </c>
      <c r="B286" s="142" t="s">
        <v>1011</v>
      </c>
      <c r="C286" s="142" t="s">
        <v>1059</v>
      </c>
      <c r="D286" s="142" t="s">
        <v>1062</v>
      </c>
      <c r="E286" s="142" t="s">
        <v>812</v>
      </c>
      <c r="F286" s="142" t="s">
        <v>996</v>
      </c>
      <c r="G286" s="138" t="s">
        <v>818</v>
      </c>
      <c r="H286" s="141">
        <v>3.3425590802640001E-2</v>
      </c>
      <c r="I286" s="141">
        <v>14091</v>
      </c>
      <c r="J286" s="143">
        <v>3.05826356669101E-2</v>
      </c>
      <c r="K286" s="141">
        <v>3.6522870070494103E-2</v>
      </c>
      <c r="L286" s="141">
        <v>1</v>
      </c>
    </row>
    <row r="287" spans="1:12">
      <c r="A287" s="141" t="s">
        <v>287</v>
      </c>
      <c r="B287" s="142" t="s">
        <v>1012</v>
      </c>
      <c r="C287" s="142" t="s">
        <v>1059</v>
      </c>
      <c r="D287" s="142" t="s">
        <v>1062</v>
      </c>
      <c r="E287" s="142" t="s">
        <v>812</v>
      </c>
      <c r="F287" s="142" t="s">
        <v>996</v>
      </c>
      <c r="G287" s="138" t="s">
        <v>819</v>
      </c>
      <c r="H287" s="141">
        <v>3.5651253088598699E-2</v>
      </c>
      <c r="I287" s="141">
        <v>5666</v>
      </c>
      <c r="J287" s="143">
        <v>3.1129286861972898E-2</v>
      </c>
      <c r="K287" s="141">
        <v>4.0802434823508503E-2</v>
      </c>
      <c r="L287" s="141">
        <v>1</v>
      </c>
    </row>
    <row r="288" spans="1:12">
      <c r="A288" s="141" t="s">
        <v>288</v>
      </c>
      <c r="B288" s="142" t="s">
        <v>1013</v>
      </c>
      <c r="C288" s="142" t="s">
        <v>1059</v>
      </c>
      <c r="D288" s="142" t="s">
        <v>1062</v>
      </c>
      <c r="E288" s="142" t="s">
        <v>812</v>
      </c>
      <c r="F288" s="142" t="s">
        <v>996</v>
      </c>
      <c r="G288" s="138" t="s">
        <v>820</v>
      </c>
      <c r="H288" s="141">
        <v>4.1378261200273797E-2</v>
      </c>
      <c r="I288" s="141">
        <v>13147</v>
      </c>
      <c r="J288" s="143">
        <v>3.8105659062911898E-2</v>
      </c>
      <c r="K288" s="141">
        <v>4.4918796594437697E-2</v>
      </c>
      <c r="L288" s="141">
        <v>1</v>
      </c>
    </row>
    <row r="289" spans="1:12">
      <c r="A289" s="141" t="s">
        <v>289</v>
      </c>
      <c r="B289" s="142" t="s">
        <v>1014</v>
      </c>
      <c r="C289" s="142" t="s">
        <v>1059</v>
      </c>
      <c r="D289" s="142" t="s">
        <v>1062</v>
      </c>
      <c r="E289" s="142" t="s">
        <v>812</v>
      </c>
      <c r="F289" s="142" t="s">
        <v>996</v>
      </c>
      <c r="G289" s="138" t="s">
        <v>821</v>
      </c>
      <c r="H289" s="141">
        <v>2.9409951291694901E-2</v>
      </c>
      <c r="I289" s="141">
        <v>16219</v>
      </c>
      <c r="J289" s="143">
        <v>2.69191381622934E-2</v>
      </c>
      <c r="K289" s="141">
        <v>3.2123628901049597E-2</v>
      </c>
      <c r="L289" s="141">
        <v>1</v>
      </c>
    </row>
    <row r="290" spans="1:12">
      <c r="A290" s="141" t="s">
        <v>290</v>
      </c>
      <c r="B290" s="142" t="s">
        <v>1015</v>
      </c>
      <c r="C290" s="142" t="s">
        <v>1059</v>
      </c>
      <c r="D290" s="142" t="s">
        <v>1062</v>
      </c>
      <c r="E290" s="142" t="s">
        <v>812</v>
      </c>
      <c r="F290" s="142" t="s">
        <v>996</v>
      </c>
      <c r="G290" s="138" t="s">
        <v>822</v>
      </c>
      <c r="H290" s="141">
        <v>1.6849119466920501E-2</v>
      </c>
      <c r="I290" s="141">
        <v>10505</v>
      </c>
      <c r="J290" s="143">
        <v>1.4558642227504101E-2</v>
      </c>
      <c r="K290" s="141">
        <v>1.9492822951879301E-2</v>
      </c>
      <c r="L290" s="141">
        <v>1</v>
      </c>
    </row>
    <row r="291" spans="1:12">
      <c r="A291" s="141" t="s">
        <v>291</v>
      </c>
      <c r="B291" s="142" t="s">
        <v>1016</v>
      </c>
      <c r="C291" s="142" t="s">
        <v>1059</v>
      </c>
      <c r="D291" s="142" t="s">
        <v>1062</v>
      </c>
      <c r="E291" s="142" t="s">
        <v>812</v>
      </c>
      <c r="F291" s="142" t="s">
        <v>996</v>
      </c>
      <c r="G291" s="138" t="s">
        <v>823</v>
      </c>
      <c r="H291" s="141">
        <v>3.2090436685203803E-2</v>
      </c>
      <c r="I291" s="141">
        <v>10969</v>
      </c>
      <c r="J291" s="143">
        <v>2.8952612402991899E-2</v>
      </c>
      <c r="K291" s="141">
        <v>3.5555880532325702E-2</v>
      </c>
      <c r="L291" s="141">
        <v>1</v>
      </c>
    </row>
    <row r="292" spans="1:12">
      <c r="A292" s="141" t="s">
        <v>292</v>
      </c>
      <c r="B292" s="142" t="s">
        <v>1017</v>
      </c>
      <c r="C292" s="142" t="s">
        <v>1059</v>
      </c>
      <c r="D292" s="142" t="s">
        <v>1062</v>
      </c>
      <c r="E292" s="142" t="s">
        <v>812</v>
      </c>
      <c r="F292" s="142" t="s">
        <v>996</v>
      </c>
      <c r="G292" s="138" t="s">
        <v>824</v>
      </c>
      <c r="H292" s="141">
        <v>3.38274141473437E-2</v>
      </c>
      <c r="I292" s="141">
        <v>13628</v>
      </c>
      <c r="J292" s="143">
        <v>3.0921122203692499E-2</v>
      </c>
      <c r="K292" s="141">
        <v>3.6996441069141399E-2</v>
      </c>
      <c r="L292" s="141">
        <v>1</v>
      </c>
    </row>
    <row r="293" spans="1:12">
      <c r="A293" s="141" t="s">
        <v>293</v>
      </c>
      <c r="B293" s="142" t="s">
        <v>1018</v>
      </c>
      <c r="C293" s="142" t="s">
        <v>1059</v>
      </c>
      <c r="D293" s="142" t="s">
        <v>1062</v>
      </c>
      <c r="E293" s="142" t="s">
        <v>812</v>
      </c>
      <c r="F293" s="142" t="s">
        <v>996</v>
      </c>
      <c r="G293" s="138" t="s">
        <v>825</v>
      </c>
      <c r="H293" s="141">
        <v>3.5949723125604301E-2</v>
      </c>
      <c r="I293" s="141">
        <v>11377</v>
      </c>
      <c r="J293" s="143">
        <v>3.2682517283694999E-2</v>
      </c>
      <c r="K293" s="141">
        <v>3.9530197297767501E-2</v>
      </c>
      <c r="L293" s="141">
        <v>1</v>
      </c>
    </row>
    <row r="294" spans="1:12">
      <c r="A294" s="141" t="s">
        <v>294</v>
      </c>
      <c r="B294" s="142" t="s">
        <v>1019</v>
      </c>
      <c r="C294" s="142" t="s">
        <v>1059</v>
      </c>
      <c r="D294" s="142" t="s">
        <v>1062</v>
      </c>
      <c r="E294" s="142" t="s">
        <v>812</v>
      </c>
      <c r="F294" s="142" t="s">
        <v>996</v>
      </c>
      <c r="G294" s="138" t="s">
        <v>826</v>
      </c>
      <c r="H294" s="141">
        <v>6.5527334529317402E-2</v>
      </c>
      <c r="I294" s="141">
        <v>10591</v>
      </c>
      <c r="J294" s="143">
        <v>6.09703398137054E-2</v>
      </c>
      <c r="K294" s="141">
        <v>7.0399390842520906E-2</v>
      </c>
      <c r="L294" s="141">
        <v>1</v>
      </c>
    </row>
    <row r="295" spans="1:12">
      <c r="A295" s="141" t="s">
        <v>295</v>
      </c>
      <c r="B295" s="142" t="s">
        <v>1020</v>
      </c>
      <c r="C295" s="142" t="s">
        <v>1059</v>
      </c>
      <c r="D295" s="142" t="s">
        <v>1062</v>
      </c>
      <c r="E295" s="142" t="s">
        <v>812</v>
      </c>
      <c r="F295" s="142" t="s">
        <v>996</v>
      </c>
      <c r="G295" s="138" t="s">
        <v>827</v>
      </c>
      <c r="H295" s="141">
        <v>2.3329558323895799E-2</v>
      </c>
      <c r="I295" s="141">
        <v>13245</v>
      </c>
      <c r="J295" s="143">
        <v>2.0893738509438702E-2</v>
      </c>
      <c r="K295" s="141">
        <v>2.6041795602994199E-2</v>
      </c>
      <c r="L295" s="141">
        <v>1</v>
      </c>
    </row>
    <row r="296" spans="1:12">
      <c r="A296" s="141" t="s">
        <v>296</v>
      </c>
      <c r="B296" s="142" t="s">
        <v>1021</v>
      </c>
      <c r="C296" s="142" t="s">
        <v>1059</v>
      </c>
      <c r="D296" s="142" t="s">
        <v>1062</v>
      </c>
      <c r="E296" s="142" t="s">
        <v>812</v>
      </c>
      <c r="F296" s="142" t="s">
        <v>996</v>
      </c>
      <c r="G296" s="138" t="s">
        <v>828</v>
      </c>
      <c r="H296" s="141">
        <v>1.7733045770429001E-2</v>
      </c>
      <c r="I296" s="141">
        <v>4173</v>
      </c>
      <c r="J296" s="143">
        <v>1.41495954209569E-2</v>
      </c>
      <c r="K296" s="141">
        <v>2.2203582508752099E-2</v>
      </c>
      <c r="L296" s="141">
        <v>1</v>
      </c>
    </row>
    <row r="297" spans="1:12">
      <c r="A297" s="141" t="s">
        <v>297</v>
      </c>
      <c r="B297" s="142" t="s">
        <v>1022</v>
      </c>
      <c r="C297" s="142" t="s">
        <v>1059</v>
      </c>
      <c r="D297" s="142" t="s">
        <v>1062</v>
      </c>
      <c r="E297" s="142" t="s">
        <v>812</v>
      </c>
      <c r="F297" s="142" t="s">
        <v>996</v>
      </c>
      <c r="G297" s="138" t="s">
        <v>829</v>
      </c>
      <c r="H297" s="141">
        <v>4.9753289473684202E-2</v>
      </c>
      <c r="I297" s="141">
        <v>4864</v>
      </c>
      <c r="J297" s="143">
        <v>4.3990136031352198E-2</v>
      </c>
      <c r="K297" s="141">
        <v>5.6227066673289902E-2</v>
      </c>
      <c r="L297" s="141">
        <v>1</v>
      </c>
    </row>
    <row r="298" spans="1:12">
      <c r="A298" s="141" t="s">
        <v>298</v>
      </c>
      <c r="B298" s="142" t="s">
        <v>1023</v>
      </c>
      <c r="C298" s="142" t="s">
        <v>1059</v>
      </c>
      <c r="D298" s="142" t="s">
        <v>1062</v>
      </c>
      <c r="E298" s="142" t="s">
        <v>812</v>
      </c>
      <c r="F298" s="142" t="s">
        <v>996</v>
      </c>
      <c r="G298" s="138" t="s">
        <v>830</v>
      </c>
      <c r="H298" s="141">
        <v>1.8402103097496899E-2</v>
      </c>
      <c r="I298" s="141">
        <v>17498</v>
      </c>
      <c r="J298" s="143">
        <v>1.65138417940149E-2</v>
      </c>
      <c r="K298" s="141">
        <v>2.0501774930257899E-2</v>
      </c>
      <c r="L298" s="141">
        <v>1</v>
      </c>
    </row>
    <row r="299" spans="1:12">
      <c r="A299" s="141" t="s">
        <v>299</v>
      </c>
      <c r="B299" s="142" t="s">
        <v>1024</v>
      </c>
      <c r="C299" s="142" t="s">
        <v>1059</v>
      </c>
      <c r="D299" s="142" t="s">
        <v>1062</v>
      </c>
      <c r="E299" s="142" t="s">
        <v>812</v>
      </c>
      <c r="F299" s="142" t="s">
        <v>996</v>
      </c>
      <c r="G299" s="138" t="s">
        <v>831</v>
      </c>
      <c r="H299" s="141">
        <v>1.3783597518952401E-3</v>
      </c>
      <c r="I299" s="141">
        <v>14510</v>
      </c>
      <c r="J299" s="143">
        <v>8.9248816043606296E-4</v>
      </c>
      <c r="K299" s="141">
        <v>2.1281777428730701E-3</v>
      </c>
      <c r="L299" s="141">
        <v>1</v>
      </c>
    </row>
    <row r="300" spans="1:12">
      <c r="A300" s="141" t="s">
        <v>300</v>
      </c>
      <c r="B300" s="142" t="s">
        <v>1025</v>
      </c>
      <c r="C300" s="142" t="s">
        <v>1059</v>
      </c>
      <c r="D300" s="142" t="s">
        <v>1062</v>
      </c>
      <c r="E300" s="142" t="s">
        <v>812</v>
      </c>
      <c r="F300" s="142" t="s">
        <v>996</v>
      </c>
      <c r="G300" s="138" t="s">
        <v>832</v>
      </c>
      <c r="H300" s="141">
        <v>6.9464971918415603E-3</v>
      </c>
      <c r="I300" s="141">
        <v>13532</v>
      </c>
      <c r="J300" s="143">
        <v>5.6802620079050301E-3</v>
      </c>
      <c r="K300" s="141">
        <v>8.4925882143971707E-3</v>
      </c>
      <c r="L300" s="141">
        <v>1</v>
      </c>
    </row>
    <row r="301" spans="1:12">
      <c r="A301" s="141" t="s">
        <v>301</v>
      </c>
      <c r="B301" s="142" t="s">
        <v>1026</v>
      </c>
      <c r="C301" s="142" t="s">
        <v>1059</v>
      </c>
      <c r="D301" s="142" t="s">
        <v>1062</v>
      </c>
      <c r="E301" s="142" t="s">
        <v>812</v>
      </c>
      <c r="F301" s="142" t="s">
        <v>996</v>
      </c>
      <c r="G301" s="138" t="s">
        <v>833</v>
      </c>
      <c r="H301" s="141">
        <v>4.1879235513591698E-3</v>
      </c>
      <c r="I301" s="141">
        <v>13133</v>
      </c>
      <c r="J301" s="143">
        <v>3.2191226609836602E-3</v>
      </c>
      <c r="K301" s="141">
        <v>5.4466948387210104E-3</v>
      </c>
      <c r="L301" s="141">
        <v>1</v>
      </c>
    </row>
    <row r="302" spans="1:12">
      <c r="A302" s="141" t="s">
        <v>302</v>
      </c>
      <c r="B302" s="142" t="s">
        <v>1027</v>
      </c>
      <c r="C302" s="142" t="s">
        <v>1059</v>
      </c>
      <c r="D302" s="142" t="s">
        <v>1062</v>
      </c>
      <c r="E302" s="142" t="s">
        <v>812</v>
      </c>
      <c r="F302" s="142" t="s">
        <v>996</v>
      </c>
      <c r="G302" s="138" t="s">
        <v>834</v>
      </c>
      <c r="H302" s="141">
        <v>5.7657950300471E-3</v>
      </c>
      <c r="I302" s="141">
        <v>12314</v>
      </c>
      <c r="J302" s="143">
        <v>4.5740011477856902E-3</v>
      </c>
      <c r="K302" s="141">
        <v>7.2658539573681796E-3</v>
      </c>
      <c r="L302" s="141">
        <v>1</v>
      </c>
    </row>
    <row r="303" spans="1:12">
      <c r="A303" s="141" t="s">
        <v>303</v>
      </c>
      <c r="B303" s="142" t="s">
        <v>1028</v>
      </c>
      <c r="C303" s="142" t="s">
        <v>1059</v>
      </c>
      <c r="D303" s="142" t="s">
        <v>1062</v>
      </c>
      <c r="E303" s="142" t="s">
        <v>812</v>
      </c>
      <c r="F303" s="142" t="s">
        <v>996</v>
      </c>
      <c r="G303" s="138" t="s">
        <v>835</v>
      </c>
      <c r="H303" s="141">
        <v>5.0544449861856001E-2</v>
      </c>
      <c r="I303" s="141">
        <v>12306</v>
      </c>
      <c r="J303" s="143">
        <v>4.6812302070642998E-2</v>
      </c>
      <c r="K303" s="141">
        <v>5.4557115756143602E-2</v>
      </c>
      <c r="L303" s="141">
        <v>1</v>
      </c>
    </row>
    <row r="304" spans="1:12">
      <c r="A304" s="141" t="s">
        <v>304</v>
      </c>
      <c r="B304" s="142" t="s">
        <v>1029</v>
      </c>
      <c r="C304" s="142" t="s">
        <v>1059</v>
      </c>
      <c r="D304" s="142" t="s">
        <v>1062</v>
      </c>
      <c r="E304" s="142" t="s">
        <v>812</v>
      </c>
      <c r="F304" s="142" t="s">
        <v>996</v>
      </c>
      <c r="G304" s="138" t="s">
        <v>836</v>
      </c>
      <c r="H304" s="141">
        <v>1.53703917716399E-2</v>
      </c>
      <c r="I304" s="141">
        <v>8653</v>
      </c>
      <c r="J304" s="143">
        <v>1.29850612674471E-2</v>
      </c>
      <c r="K304" s="141">
        <v>1.8185829877584301E-2</v>
      </c>
      <c r="L304" s="141">
        <v>1</v>
      </c>
    </row>
    <row r="305" spans="1:12">
      <c r="A305" s="141" t="s">
        <v>305</v>
      </c>
      <c r="B305" s="142" t="s">
        <v>1030</v>
      </c>
      <c r="C305" s="142" t="s">
        <v>1059</v>
      </c>
      <c r="D305" s="142" t="s">
        <v>1062</v>
      </c>
      <c r="E305" s="142" t="s">
        <v>812</v>
      </c>
      <c r="F305" s="142" t="s">
        <v>996</v>
      </c>
      <c r="G305" s="138" t="s">
        <v>837</v>
      </c>
      <c r="H305" s="141">
        <v>1.8656346134762299E-2</v>
      </c>
      <c r="I305" s="141">
        <v>10077</v>
      </c>
      <c r="J305" s="143">
        <v>1.6192072850086701E-2</v>
      </c>
      <c r="K305" s="141">
        <v>2.14874658725796E-2</v>
      </c>
      <c r="L305" s="141">
        <v>1</v>
      </c>
    </row>
    <row r="306" spans="1:12">
      <c r="A306" s="141" t="s">
        <v>306</v>
      </c>
      <c r="B306" s="142" t="s">
        <v>1031</v>
      </c>
      <c r="C306" s="142" t="s">
        <v>1059</v>
      </c>
      <c r="D306" s="142" t="s">
        <v>1062</v>
      </c>
      <c r="E306" s="142" t="s">
        <v>812</v>
      </c>
      <c r="F306" s="142" t="s">
        <v>996</v>
      </c>
      <c r="G306" s="138" t="s">
        <v>838</v>
      </c>
      <c r="H306" s="141">
        <v>4.6560763753032301E-2</v>
      </c>
      <c r="I306" s="141">
        <v>12779</v>
      </c>
      <c r="J306" s="143">
        <v>4.3041983030883801E-2</v>
      </c>
      <c r="K306" s="141">
        <v>5.0352077200450297E-2</v>
      </c>
      <c r="L306" s="141">
        <v>1</v>
      </c>
    </row>
    <row r="307" spans="1:12">
      <c r="A307" s="141" t="s">
        <v>307</v>
      </c>
      <c r="B307" s="142" t="s">
        <v>1032</v>
      </c>
      <c r="C307" s="142" t="s">
        <v>1059</v>
      </c>
      <c r="D307" s="142" t="s">
        <v>1062</v>
      </c>
      <c r="E307" s="142" t="s">
        <v>812</v>
      </c>
      <c r="F307" s="142" t="s">
        <v>996</v>
      </c>
      <c r="G307" s="138" t="s">
        <v>839</v>
      </c>
      <c r="H307" s="141">
        <v>2.1739130434782601E-2</v>
      </c>
      <c r="I307" s="141">
        <v>11914</v>
      </c>
      <c r="J307" s="143">
        <v>1.92705834242041E-2</v>
      </c>
      <c r="K307" s="141">
        <v>2.45159907019743E-2</v>
      </c>
      <c r="L307" s="141">
        <v>1</v>
      </c>
    </row>
    <row r="308" spans="1:12">
      <c r="A308" s="141" t="s">
        <v>308</v>
      </c>
      <c r="B308" s="142" t="s">
        <v>1033</v>
      </c>
      <c r="C308" s="142" t="s">
        <v>1059</v>
      </c>
      <c r="D308" s="142" t="s">
        <v>1062</v>
      </c>
      <c r="E308" s="142" t="s">
        <v>812</v>
      </c>
      <c r="F308" s="142" t="s">
        <v>996</v>
      </c>
      <c r="G308" s="138" t="s">
        <v>840</v>
      </c>
      <c r="H308" s="141">
        <v>3.2325703302463699E-3</v>
      </c>
      <c r="I308" s="141">
        <v>11446</v>
      </c>
      <c r="J308" s="143">
        <v>2.3462367199209798E-3</v>
      </c>
      <c r="K308" s="141">
        <v>4.45223743717985E-3</v>
      </c>
      <c r="L308" s="141">
        <v>1</v>
      </c>
    </row>
    <row r="309" spans="1:12">
      <c r="A309" s="141" t="s">
        <v>309</v>
      </c>
      <c r="B309" s="142" t="s">
        <v>1034</v>
      </c>
      <c r="C309" s="142" t="s">
        <v>1059</v>
      </c>
      <c r="D309" s="142" t="s">
        <v>1062</v>
      </c>
      <c r="E309" s="142" t="s">
        <v>812</v>
      </c>
      <c r="F309" s="142" t="s">
        <v>996</v>
      </c>
      <c r="G309" s="138" t="s">
        <v>841</v>
      </c>
      <c r="H309" s="141">
        <v>3.1558504612396801E-3</v>
      </c>
      <c r="I309" s="141">
        <v>12358</v>
      </c>
      <c r="J309" s="143">
        <v>2.3095314706857799E-3</v>
      </c>
      <c r="K309" s="141">
        <v>4.3109585018900201E-3</v>
      </c>
      <c r="L309" s="141">
        <v>1</v>
      </c>
    </row>
    <row r="310" spans="1:12">
      <c r="A310" s="141" t="s">
        <v>310</v>
      </c>
      <c r="B310" s="142" t="s">
        <v>1035</v>
      </c>
      <c r="C310" s="142" t="s">
        <v>1059</v>
      </c>
      <c r="D310" s="142" t="s">
        <v>1062</v>
      </c>
      <c r="E310" s="142" t="s">
        <v>812</v>
      </c>
      <c r="F310" s="142" t="s">
        <v>996</v>
      </c>
      <c r="G310" s="138" t="s">
        <v>842</v>
      </c>
      <c r="H310" s="141">
        <v>1.3583754937972099E-2</v>
      </c>
      <c r="I310" s="141">
        <v>14429</v>
      </c>
      <c r="J310" s="143">
        <v>1.18203082968563E-2</v>
      </c>
      <c r="K310" s="141">
        <v>1.56061317246804E-2</v>
      </c>
      <c r="L310" s="141">
        <v>1</v>
      </c>
    </row>
    <row r="311" spans="1:12">
      <c r="A311" s="141" t="s">
        <v>311</v>
      </c>
      <c r="B311" s="142" t="s">
        <v>1036</v>
      </c>
      <c r="C311" s="142" t="s">
        <v>1059</v>
      </c>
      <c r="D311" s="142" t="s">
        <v>1062</v>
      </c>
      <c r="E311" s="142" t="s">
        <v>812</v>
      </c>
      <c r="F311" s="142" t="s">
        <v>996</v>
      </c>
      <c r="G311" s="138" t="s">
        <v>843</v>
      </c>
      <c r="H311" s="141">
        <v>4.0831140549859399E-3</v>
      </c>
      <c r="I311" s="141">
        <v>11021</v>
      </c>
      <c r="J311" s="143">
        <v>3.0530979892580698E-3</v>
      </c>
      <c r="K311" s="141">
        <v>5.4587212472547598E-3</v>
      </c>
      <c r="L311" s="141">
        <v>1</v>
      </c>
    </row>
    <row r="312" spans="1:12">
      <c r="A312" s="141" t="s">
        <v>312</v>
      </c>
      <c r="B312" s="142" t="s">
        <v>1037</v>
      </c>
      <c r="C312" s="142" t="s">
        <v>1059</v>
      </c>
      <c r="D312" s="142" t="s">
        <v>1062</v>
      </c>
      <c r="E312" s="142" t="s">
        <v>812</v>
      </c>
      <c r="F312" s="142" t="s">
        <v>996</v>
      </c>
      <c r="G312" s="138" t="s">
        <v>844</v>
      </c>
      <c r="H312" s="141">
        <v>7.2214580467675404E-3</v>
      </c>
      <c r="I312" s="141">
        <v>17448</v>
      </c>
      <c r="J312" s="143">
        <v>6.0690318990552399E-3</v>
      </c>
      <c r="K312" s="141">
        <v>8.5908226379216596E-3</v>
      </c>
      <c r="L312" s="141">
        <v>1</v>
      </c>
    </row>
    <row r="313" spans="1:12">
      <c r="A313" s="141" t="s">
        <v>313</v>
      </c>
      <c r="B313" s="142" t="s">
        <v>1038</v>
      </c>
      <c r="C313" s="142" t="s">
        <v>1059</v>
      </c>
      <c r="D313" s="142" t="s">
        <v>1062</v>
      </c>
      <c r="E313" s="142" t="s">
        <v>812</v>
      </c>
      <c r="F313" s="142" t="s">
        <v>996</v>
      </c>
      <c r="G313" s="138" t="s">
        <v>845</v>
      </c>
      <c r="H313" s="141">
        <v>2.6905829596412599E-2</v>
      </c>
      <c r="I313" s="141">
        <v>13157</v>
      </c>
      <c r="J313" s="143">
        <v>2.4276034299428699E-2</v>
      </c>
      <c r="K313" s="141">
        <v>2.98118043595198E-2</v>
      </c>
      <c r="L313" s="141">
        <v>1</v>
      </c>
    </row>
    <row r="314" spans="1:12">
      <c r="A314" s="141" t="s">
        <v>314</v>
      </c>
      <c r="B314" s="142" t="s">
        <v>1039</v>
      </c>
      <c r="C314" s="142" t="s">
        <v>1059</v>
      </c>
      <c r="D314" s="142" t="s">
        <v>1062</v>
      </c>
      <c r="E314" s="142" t="s">
        <v>812</v>
      </c>
      <c r="F314" s="142" t="s">
        <v>996</v>
      </c>
      <c r="G314" s="138" t="s">
        <v>846</v>
      </c>
      <c r="H314" s="141">
        <v>6.7608476286579204E-3</v>
      </c>
      <c r="I314" s="141">
        <v>9910</v>
      </c>
      <c r="J314" s="143">
        <v>5.3276123468281797E-3</v>
      </c>
      <c r="K314" s="141">
        <v>8.5763285980869491E-3</v>
      </c>
      <c r="L314" s="141">
        <v>1</v>
      </c>
    </row>
    <row r="315" spans="1:12">
      <c r="A315" s="141" t="s">
        <v>315</v>
      </c>
      <c r="B315" s="142" t="s">
        <v>1040</v>
      </c>
      <c r="C315" s="142" t="s">
        <v>1059</v>
      </c>
      <c r="D315" s="142" t="s">
        <v>1062</v>
      </c>
      <c r="E315" s="142" t="s">
        <v>812</v>
      </c>
      <c r="F315" s="142" t="s">
        <v>996</v>
      </c>
      <c r="G315" s="138" t="s">
        <v>847</v>
      </c>
      <c r="H315" s="141">
        <v>2.57034632034632E-3</v>
      </c>
      <c r="I315" s="141">
        <v>7392</v>
      </c>
      <c r="J315" s="143">
        <v>1.64618327845237E-3</v>
      </c>
      <c r="K315" s="141">
        <v>4.0112465512246401E-3</v>
      </c>
      <c r="L315" s="141">
        <v>1</v>
      </c>
    </row>
    <row r="316" spans="1:12">
      <c r="A316" s="141" t="s">
        <v>316</v>
      </c>
      <c r="B316" s="142" t="s">
        <v>1041</v>
      </c>
      <c r="C316" s="142" t="s">
        <v>1059</v>
      </c>
      <c r="D316" s="142" t="s">
        <v>1062</v>
      </c>
      <c r="E316" s="142" t="s">
        <v>812</v>
      </c>
      <c r="F316" s="142" t="s">
        <v>996</v>
      </c>
      <c r="G316" s="138" t="s">
        <v>848</v>
      </c>
      <c r="H316" s="141">
        <v>3.9651070578905602E-3</v>
      </c>
      <c r="I316" s="141">
        <v>1261</v>
      </c>
      <c r="J316" s="143">
        <v>1.6948098563546699E-3</v>
      </c>
      <c r="K316" s="141">
        <v>9.2484262134050494E-3</v>
      </c>
      <c r="L316" s="141">
        <v>1</v>
      </c>
    </row>
    <row r="317" spans="1:12">
      <c r="A317" s="141" t="s">
        <v>317</v>
      </c>
      <c r="B317" s="142" t="s">
        <v>1042</v>
      </c>
      <c r="C317" s="142" t="s">
        <v>1059</v>
      </c>
      <c r="D317" s="142" t="s">
        <v>1062</v>
      </c>
      <c r="E317" s="142" t="s">
        <v>812</v>
      </c>
      <c r="F317" s="142" t="s">
        <v>996</v>
      </c>
      <c r="G317" s="138" t="s">
        <v>849</v>
      </c>
      <c r="H317" s="141">
        <v>1.2487145585426801E-2</v>
      </c>
      <c r="I317" s="141">
        <v>6807</v>
      </c>
      <c r="J317" s="143">
        <v>1.0110571606491999E-2</v>
      </c>
      <c r="K317" s="141">
        <v>1.54136555416165E-2</v>
      </c>
      <c r="L317" s="141">
        <v>1</v>
      </c>
    </row>
    <row r="318" spans="1:12">
      <c r="A318" s="141" t="s">
        <v>318</v>
      </c>
      <c r="B318" s="142" t="s">
        <v>1043</v>
      </c>
      <c r="C318" s="142" t="s">
        <v>1059</v>
      </c>
      <c r="D318" s="142" t="s">
        <v>1062</v>
      </c>
      <c r="E318" s="142" t="s">
        <v>812</v>
      </c>
      <c r="F318" s="142" t="s">
        <v>996</v>
      </c>
      <c r="G318" s="138" t="s">
        <v>850</v>
      </c>
      <c r="H318" s="141">
        <v>2.6381909547738701E-3</v>
      </c>
      <c r="I318" s="141">
        <v>15920</v>
      </c>
      <c r="J318" s="143">
        <v>1.9524741561593E-3</v>
      </c>
      <c r="K318" s="141">
        <v>3.56387442642697E-3</v>
      </c>
      <c r="L318" s="141">
        <v>1</v>
      </c>
    </row>
    <row r="319" spans="1:12">
      <c r="A319" s="141" t="s">
        <v>319</v>
      </c>
      <c r="B319" s="142" t="s">
        <v>1044</v>
      </c>
      <c r="C319" s="142" t="s">
        <v>1059</v>
      </c>
      <c r="D319" s="142" t="s">
        <v>1062</v>
      </c>
      <c r="E319" s="142" t="s">
        <v>812</v>
      </c>
      <c r="F319" s="142" t="s">
        <v>996</v>
      </c>
      <c r="G319" s="138" t="s">
        <v>851</v>
      </c>
      <c r="H319" s="141">
        <v>9.3946645395728105E-3</v>
      </c>
      <c r="I319" s="141">
        <v>11283</v>
      </c>
      <c r="J319" s="143">
        <v>7.7741010723837998E-3</v>
      </c>
      <c r="K319" s="141">
        <v>1.13491824430423E-2</v>
      </c>
      <c r="L319" s="141">
        <v>1</v>
      </c>
    </row>
    <row r="320" spans="1:12">
      <c r="A320" s="141" t="s">
        <v>320</v>
      </c>
      <c r="B320" s="142" t="s">
        <v>1063</v>
      </c>
      <c r="C320" s="142" t="s">
        <v>1059</v>
      </c>
      <c r="D320" s="142" t="s">
        <v>1056</v>
      </c>
      <c r="E320" s="142" t="s">
        <v>852</v>
      </c>
      <c r="F320" s="142" t="s">
        <v>996</v>
      </c>
      <c r="G320" s="138" t="s">
        <v>852</v>
      </c>
      <c r="H320" s="141">
        <v>1.0708613004047801E-2</v>
      </c>
      <c r="I320" s="141">
        <v>19517</v>
      </c>
      <c r="J320" s="143">
        <v>9.35782432525477E-3</v>
      </c>
      <c r="K320" s="141">
        <v>1.22519745941499E-2</v>
      </c>
      <c r="L320" s="141">
        <v>1</v>
      </c>
    </row>
    <row r="321" spans="1:12">
      <c r="A321" s="141" t="s">
        <v>321</v>
      </c>
      <c r="B321" s="142" t="s">
        <v>1064</v>
      </c>
      <c r="C321" s="142" t="s">
        <v>1059</v>
      </c>
      <c r="D321" s="142" t="s">
        <v>1056</v>
      </c>
      <c r="E321" s="142" t="s">
        <v>852</v>
      </c>
      <c r="F321" s="142" t="s">
        <v>996</v>
      </c>
      <c r="G321" s="138" t="s">
        <v>853</v>
      </c>
      <c r="H321" s="141">
        <v>1.7880829840292899E-2</v>
      </c>
      <c r="I321" s="141">
        <v>18847</v>
      </c>
      <c r="J321" s="143">
        <v>1.6084799778029301E-2</v>
      </c>
      <c r="K321" s="141">
        <v>1.98733544678396E-2</v>
      </c>
      <c r="L321" s="141">
        <v>1</v>
      </c>
    </row>
    <row r="322" spans="1:12">
      <c r="A322" s="141" t="s">
        <v>322</v>
      </c>
      <c r="B322" s="142" t="s">
        <v>1065</v>
      </c>
      <c r="C322" s="142" t="s">
        <v>1059</v>
      </c>
      <c r="D322" s="142" t="s">
        <v>1056</v>
      </c>
      <c r="E322" s="142" t="s">
        <v>852</v>
      </c>
      <c r="F322" s="142" t="s">
        <v>996</v>
      </c>
      <c r="G322" s="138" t="s">
        <v>854</v>
      </c>
      <c r="H322" s="141">
        <v>3.4384581690757803E-2</v>
      </c>
      <c r="I322" s="141">
        <v>18264</v>
      </c>
      <c r="J322" s="143">
        <v>3.1838342187278101E-2</v>
      </c>
      <c r="K322" s="141">
        <v>3.7126645983690199E-2</v>
      </c>
      <c r="L322" s="141">
        <v>1</v>
      </c>
    </row>
    <row r="323" spans="1:12">
      <c r="A323" s="141" t="s">
        <v>323</v>
      </c>
      <c r="B323" s="142" t="s">
        <v>1066</v>
      </c>
      <c r="C323" s="142" t="s">
        <v>1059</v>
      </c>
      <c r="D323" s="142" t="s">
        <v>1056</v>
      </c>
      <c r="E323" s="142" t="s">
        <v>852</v>
      </c>
      <c r="F323" s="142" t="s">
        <v>996</v>
      </c>
      <c r="G323" s="138" t="s">
        <v>855</v>
      </c>
      <c r="H323" s="141">
        <v>2.3225312858626199E-2</v>
      </c>
      <c r="I323" s="141">
        <v>18299</v>
      </c>
      <c r="J323" s="143">
        <v>2.1141026063228999E-2</v>
      </c>
      <c r="K323" s="141">
        <v>2.5509733924816601E-2</v>
      </c>
      <c r="L323" s="141">
        <v>1</v>
      </c>
    </row>
    <row r="324" spans="1:12">
      <c r="A324" s="141" t="s">
        <v>324</v>
      </c>
      <c r="B324" s="142" t="s">
        <v>1067</v>
      </c>
      <c r="C324" s="142" t="s">
        <v>1059</v>
      </c>
      <c r="D324" s="142" t="s">
        <v>1056</v>
      </c>
      <c r="E324" s="142" t="s">
        <v>852</v>
      </c>
      <c r="F324" s="142" t="s">
        <v>996</v>
      </c>
      <c r="G324" s="138" t="s">
        <v>856</v>
      </c>
      <c r="H324" s="141">
        <v>8.7766346482032295E-4</v>
      </c>
      <c r="I324" s="141">
        <v>20509</v>
      </c>
      <c r="J324" s="143">
        <v>5.5525749015564597E-4</v>
      </c>
      <c r="K324" s="141">
        <v>1.38701071460162E-3</v>
      </c>
      <c r="L324" s="141">
        <v>1</v>
      </c>
    </row>
    <row r="325" spans="1:12">
      <c r="A325" s="141" t="s">
        <v>325</v>
      </c>
      <c r="B325" s="142" t="s">
        <v>1068</v>
      </c>
      <c r="C325" s="142" t="s">
        <v>1059</v>
      </c>
      <c r="D325" s="142" t="s">
        <v>1056</v>
      </c>
      <c r="E325" s="142" t="s">
        <v>852</v>
      </c>
      <c r="F325" s="142" t="s">
        <v>996</v>
      </c>
      <c r="G325" s="138" t="s">
        <v>857</v>
      </c>
      <c r="H325" s="141">
        <v>7.9636557990379504E-3</v>
      </c>
      <c r="I325" s="141">
        <v>18710</v>
      </c>
      <c r="J325" s="143">
        <v>6.78719504744036E-3</v>
      </c>
      <c r="K325" s="141">
        <v>9.3421211597578303E-3</v>
      </c>
      <c r="L325" s="141">
        <v>1</v>
      </c>
    </row>
    <row r="326" spans="1:12">
      <c r="A326" s="141" t="s">
        <v>326</v>
      </c>
      <c r="B326" s="142" t="s">
        <v>1069</v>
      </c>
      <c r="C326" s="142" t="s">
        <v>1059</v>
      </c>
      <c r="D326" s="142" t="s">
        <v>1056</v>
      </c>
      <c r="E326" s="142" t="s">
        <v>852</v>
      </c>
      <c r="F326" s="142" t="s">
        <v>996</v>
      </c>
      <c r="G326" s="138" t="s">
        <v>858</v>
      </c>
      <c r="H326" s="141">
        <v>2.19130053686863E-3</v>
      </c>
      <c r="I326" s="141">
        <v>18254</v>
      </c>
      <c r="J326" s="143">
        <v>1.6097379250635899E-3</v>
      </c>
      <c r="K326" s="141">
        <v>2.9823424650412701E-3</v>
      </c>
      <c r="L326" s="141">
        <v>1</v>
      </c>
    </row>
    <row r="327" spans="1:12">
      <c r="A327" s="141" t="s">
        <v>327</v>
      </c>
      <c r="B327" s="142" t="s">
        <v>1082</v>
      </c>
      <c r="C327" s="142" t="s">
        <v>1059</v>
      </c>
      <c r="D327" s="142" t="s">
        <v>995</v>
      </c>
      <c r="E327" s="142" t="s">
        <v>859</v>
      </c>
      <c r="F327" s="142" t="s">
        <v>996</v>
      </c>
      <c r="G327" s="138" t="s">
        <v>859</v>
      </c>
      <c r="H327" s="141">
        <v>1.21910598894144E-2</v>
      </c>
      <c r="I327" s="141">
        <v>15011</v>
      </c>
      <c r="J327" s="143">
        <v>1.05561577574677E-2</v>
      </c>
      <c r="K327" s="141">
        <v>1.4075568335345999E-2</v>
      </c>
      <c r="L327" s="141">
        <v>1</v>
      </c>
    </row>
    <row r="328" spans="1:12">
      <c r="A328" s="141" t="s">
        <v>328</v>
      </c>
      <c r="B328" s="142" t="s">
        <v>1083</v>
      </c>
      <c r="C328" s="142" t="s">
        <v>1059</v>
      </c>
      <c r="D328" s="142" t="s">
        <v>995</v>
      </c>
      <c r="E328" s="142" t="s">
        <v>859</v>
      </c>
      <c r="F328" s="142" t="s">
        <v>996</v>
      </c>
      <c r="G328" s="138" t="s">
        <v>860</v>
      </c>
      <c r="H328" s="141">
        <v>6.4498231500104003E-3</v>
      </c>
      <c r="I328" s="141">
        <v>14419</v>
      </c>
      <c r="J328" s="143">
        <v>5.2682349722595403E-3</v>
      </c>
      <c r="K328" s="141">
        <v>7.89432075829599E-3</v>
      </c>
      <c r="L328" s="141">
        <v>1</v>
      </c>
    </row>
    <row r="329" spans="1:12">
      <c r="A329" s="141" t="s">
        <v>329</v>
      </c>
      <c r="B329" s="142" t="s">
        <v>1084</v>
      </c>
      <c r="C329" s="142" t="s">
        <v>1059</v>
      </c>
      <c r="D329" s="142" t="s">
        <v>995</v>
      </c>
      <c r="E329" s="142" t="s">
        <v>859</v>
      </c>
      <c r="F329" s="142" t="s">
        <v>996</v>
      </c>
      <c r="G329" s="138" t="s">
        <v>861</v>
      </c>
      <c r="H329" s="141">
        <v>9.5952547103977694E-3</v>
      </c>
      <c r="I329" s="141">
        <v>11464</v>
      </c>
      <c r="J329" s="143">
        <v>7.9677894176062407E-3</v>
      </c>
      <c r="K329" s="141">
        <v>1.15512688345047E-2</v>
      </c>
      <c r="L329" s="141">
        <v>1</v>
      </c>
    </row>
    <row r="330" spans="1:12">
      <c r="A330" s="141" t="s">
        <v>330</v>
      </c>
      <c r="B330" s="142" t="s">
        <v>1085</v>
      </c>
      <c r="C330" s="142" t="s">
        <v>1059</v>
      </c>
      <c r="D330" s="142" t="s">
        <v>995</v>
      </c>
      <c r="E330" s="142" t="s">
        <v>859</v>
      </c>
      <c r="F330" s="142" t="s">
        <v>996</v>
      </c>
      <c r="G330" s="138" t="s">
        <v>862</v>
      </c>
      <c r="H330" s="141">
        <v>4.0142142669123502E-3</v>
      </c>
      <c r="I330" s="141">
        <v>15196</v>
      </c>
      <c r="J330" s="143">
        <v>3.1265723001624901E-3</v>
      </c>
      <c r="K330" s="141">
        <v>5.1525568637582602E-3</v>
      </c>
      <c r="L330" s="141">
        <v>1</v>
      </c>
    </row>
    <row r="331" spans="1:12">
      <c r="A331" s="141" t="s">
        <v>331</v>
      </c>
      <c r="B331" s="142" t="s">
        <v>1086</v>
      </c>
      <c r="C331" s="142" t="s">
        <v>1059</v>
      </c>
      <c r="D331" s="142" t="s">
        <v>995</v>
      </c>
      <c r="E331" s="142" t="s">
        <v>859</v>
      </c>
      <c r="F331" s="142" t="s">
        <v>996</v>
      </c>
      <c r="G331" s="138" t="s">
        <v>863</v>
      </c>
      <c r="H331" s="141">
        <v>2.1933031144904199E-4</v>
      </c>
      <c r="I331" s="141">
        <v>13678</v>
      </c>
      <c r="J331" s="143">
        <v>7.4594680904924401E-5</v>
      </c>
      <c r="K331" s="143">
        <v>6.4471275518214802E-4</v>
      </c>
      <c r="L331" s="141">
        <v>1</v>
      </c>
    </row>
    <row r="332" spans="1:12">
      <c r="A332" s="141" t="s">
        <v>332</v>
      </c>
      <c r="B332" s="142" t="s">
        <v>1087</v>
      </c>
      <c r="C332" s="142" t="s">
        <v>1059</v>
      </c>
      <c r="D332" s="142" t="s">
        <v>995</v>
      </c>
      <c r="E332" s="142" t="s">
        <v>859</v>
      </c>
      <c r="F332" s="142" t="s">
        <v>996</v>
      </c>
      <c r="G332" s="138" t="s">
        <v>864</v>
      </c>
      <c r="H332" s="141">
        <v>7.5410042103940197E-4</v>
      </c>
      <c r="I332" s="141">
        <v>15913</v>
      </c>
      <c r="J332" s="143">
        <v>4.31443554430907E-4</v>
      </c>
      <c r="K332" s="141">
        <v>1.31773799598688E-3</v>
      </c>
      <c r="L332" s="141">
        <v>1</v>
      </c>
    </row>
    <row r="333" spans="1:12">
      <c r="A333" s="141" t="s">
        <v>333</v>
      </c>
      <c r="B333" s="142" t="s">
        <v>1088</v>
      </c>
      <c r="C333" s="142" t="s">
        <v>1059</v>
      </c>
      <c r="D333" s="142" t="s">
        <v>995</v>
      </c>
      <c r="E333" s="142" t="s">
        <v>859</v>
      </c>
      <c r="F333" s="142" t="s">
        <v>996</v>
      </c>
      <c r="G333" s="138" t="s">
        <v>865</v>
      </c>
      <c r="H333" s="141">
        <v>5.5878408582923597E-4</v>
      </c>
      <c r="I333" s="141">
        <v>17896</v>
      </c>
      <c r="J333" s="143">
        <v>3.03557956143221E-4</v>
      </c>
      <c r="K333" s="141">
        <v>1.02837874304724E-3</v>
      </c>
      <c r="L333" s="141">
        <v>1</v>
      </c>
    </row>
    <row r="334" spans="1:12">
      <c r="A334" s="141" t="s">
        <v>334</v>
      </c>
      <c r="B334" s="142" t="s">
        <v>1089</v>
      </c>
      <c r="C334" s="142" t="s">
        <v>1059</v>
      </c>
      <c r="D334" s="142" t="s">
        <v>995</v>
      </c>
      <c r="E334" s="142" t="s">
        <v>859</v>
      </c>
      <c r="F334" s="142" t="s">
        <v>996</v>
      </c>
      <c r="G334" s="138" t="s">
        <v>866</v>
      </c>
      <c r="H334" s="143">
        <v>9.5447169991409806E-5</v>
      </c>
      <c r="I334" s="141">
        <v>10477</v>
      </c>
      <c r="J334" s="143">
        <v>1.6834814998594601E-5</v>
      </c>
      <c r="K334" s="143">
        <v>5.4041723805853595E-4</v>
      </c>
      <c r="L334" s="141">
        <v>1</v>
      </c>
    </row>
    <row r="335" spans="1:12">
      <c r="A335" s="141" t="s">
        <v>335</v>
      </c>
      <c r="B335" s="142" t="s">
        <v>1090</v>
      </c>
      <c r="C335" s="142" t="s">
        <v>1059</v>
      </c>
      <c r="D335" s="142" t="s">
        <v>995</v>
      </c>
      <c r="E335" s="142" t="s">
        <v>859</v>
      </c>
      <c r="F335" s="142" t="s">
        <v>996</v>
      </c>
      <c r="G335" s="138" t="s">
        <v>867</v>
      </c>
      <c r="H335" s="141">
        <v>0</v>
      </c>
      <c r="I335" s="141">
        <v>16226</v>
      </c>
      <c r="J335" s="143">
        <v>0</v>
      </c>
      <c r="K335" s="141">
        <v>2.3669108724450001E-4</v>
      </c>
      <c r="L335" s="141">
        <v>1</v>
      </c>
    </row>
    <row r="336" spans="1:12">
      <c r="A336" s="141" t="s">
        <v>336</v>
      </c>
      <c r="B336" s="142" t="s">
        <v>1091</v>
      </c>
      <c r="C336" s="142" t="s">
        <v>1059</v>
      </c>
      <c r="D336" s="142" t="s">
        <v>995</v>
      </c>
      <c r="E336" s="142" t="s">
        <v>859</v>
      </c>
      <c r="F336" s="142" t="s">
        <v>996</v>
      </c>
      <c r="G336" s="138" t="s">
        <v>868</v>
      </c>
      <c r="H336" s="141">
        <v>0</v>
      </c>
      <c r="I336" s="141">
        <v>16611</v>
      </c>
      <c r="J336" s="143">
        <v>0</v>
      </c>
      <c r="K336" s="141">
        <v>2.3120646863920101E-4</v>
      </c>
      <c r="L336" s="141">
        <v>1</v>
      </c>
    </row>
    <row r="337" spans="1:12">
      <c r="A337" s="141" t="s">
        <v>337</v>
      </c>
      <c r="B337" s="142" t="s">
        <v>1092</v>
      </c>
      <c r="C337" s="142" t="s">
        <v>1059</v>
      </c>
      <c r="D337" s="142" t="s">
        <v>995</v>
      </c>
      <c r="E337" s="142" t="s">
        <v>859</v>
      </c>
      <c r="F337" s="142" t="s">
        <v>996</v>
      </c>
      <c r="G337" s="138" t="s">
        <v>869</v>
      </c>
      <c r="H337" s="141">
        <v>1.6232752700255999E-3</v>
      </c>
      <c r="I337" s="141">
        <v>16017</v>
      </c>
      <c r="J337" s="143">
        <v>1.1080504708352601E-3</v>
      </c>
      <c r="K337" s="141">
        <v>2.3774999176525602E-3</v>
      </c>
      <c r="L337" s="141">
        <v>1</v>
      </c>
    </row>
    <row r="338" spans="1:12">
      <c r="A338" s="141" t="s">
        <v>338</v>
      </c>
      <c r="B338" s="142" t="s">
        <v>1093</v>
      </c>
      <c r="C338" s="142" t="s">
        <v>1059</v>
      </c>
      <c r="D338" s="142" t="s">
        <v>995</v>
      </c>
      <c r="E338" s="142" t="s">
        <v>859</v>
      </c>
      <c r="F338" s="142" t="s">
        <v>996</v>
      </c>
      <c r="G338" s="138" t="s">
        <v>870</v>
      </c>
      <c r="H338" s="141">
        <v>1.44860736155923E-3</v>
      </c>
      <c r="I338" s="141">
        <v>15187</v>
      </c>
      <c r="J338" s="143">
        <v>9.5687198630093197E-4</v>
      </c>
      <c r="K338" s="141">
        <v>2.1924892895956402E-3</v>
      </c>
      <c r="L338" s="141">
        <v>1</v>
      </c>
    </row>
    <row r="339" spans="1:12">
      <c r="A339" s="141" t="s">
        <v>339</v>
      </c>
      <c r="B339" s="142" t="s">
        <v>1094</v>
      </c>
      <c r="C339" s="142" t="s">
        <v>1059</v>
      </c>
      <c r="D339" s="142" t="s">
        <v>995</v>
      </c>
      <c r="E339" s="142" t="s">
        <v>859</v>
      </c>
      <c r="F339" s="142" t="s">
        <v>996</v>
      </c>
      <c r="G339" s="138" t="s">
        <v>871</v>
      </c>
      <c r="H339" s="141">
        <v>2.95303537963541E-3</v>
      </c>
      <c r="I339" s="141">
        <v>17609</v>
      </c>
      <c r="J339" s="143">
        <v>2.2527881243735101E-3</v>
      </c>
      <c r="K339" s="141">
        <v>3.8700992985803801E-3</v>
      </c>
      <c r="L339" s="141">
        <v>1</v>
      </c>
    </row>
    <row r="340" spans="1:12">
      <c r="A340" s="141" t="s">
        <v>340</v>
      </c>
      <c r="B340" s="142" t="s">
        <v>993</v>
      </c>
      <c r="C340" s="142" t="s">
        <v>1059</v>
      </c>
      <c r="D340" s="142" t="s">
        <v>1095</v>
      </c>
      <c r="E340" s="142" t="s">
        <v>872</v>
      </c>
      <c r="F340" s="142" t="s">
        <v>996</v>
      </c>
      <c r="G340" s="138" t="s">
        <v>872</v>
      </c>
      <c r="H340" s="141">
        <v>5.7537399309551202E-3</v>
      </c>
      <c r="I340" s="141">
        <v>869</v>
      </c>
      <c r="J340" s="143">
        <v>2.4600836621786202E-3</v>
      </c>
      <c r="K340" s="141">
        <v>1.3397846550480499E-2</v>
      </c>
      <c r="L340" s="141">
        <v>1</v>
      </c>
    </row>
    <row r="341" spans="1:12">
      <c r="A341" s="141" t="s">
        <v>341</v>
      </c>
      <c r="B341" s="142" t="s">
        <v>997</v>
      </c>
      <c r="C341" s="142" t="s">
        <v>1059</v>
      </c>
      <c r="D341" s="142" t="s">
        <v>1095</v>
      </c>
      <c r="E341" s="142" t="s">
        <v>872</v>
      </c>
      <c r="F341" s="142" t="s">
        <v>996</v>
      </c>
      <c r="G341" s="138" t="s">
        <v>873</v>
      </c>
      <c r="H341" s="141">
        <v>1.4873574615766E-3</v>
      </c>
      <c r="I341" s="141">
        <v>2017</v>
      </c>
      <c r="J341" s="143">
        <v>5.0596159247527498E-4</v>
      </c>
      <c r="K341" s="141">
        <v>4.3640181457854999E-3</v>
      </c>
      <c r="L341" s="141">
        <v>1</v>
      </c>
    </row>
    <row r="342" spans="1:12">
      <c r="A342" s="141" t="s">
        <v>342</v>
      </c>
      <c r="B342" s="142" t="s">
        <v>998</v>
      </c>
      <c r="C342" s="142" t="s">
        <v>1059</v>
      </c>
      <c r="D342" s="142" t="s">
        <v>1095</v>
      </c>
      <c r="E342" s="142" t="s">
        <v>872</v>
      </c>
      <c r="F342" s="142" t="s">
        <v>996</v>
      </c>
      <c r="G342" s="138" t="s">
        <v>874</v>
      </c>
      <c r="H342" s="141">
        <v>1.5723270440251599E-3</v>
      </c>
      <c r="I342" s="141">
        <v>636</v>
      </c>
      <c r="J342" s="143">
        <v>2.7760825921802502E-4</v>
      </c>
      <c r="K342" s="141">
        <v>8.8519326358978499E-3</v>
      </c>
      <c r="L342" s="141">
        <v>1</v>
      </c>
    </row>
    <row r="343" spans="1:12">
      <c r="A343" s="141" t="s">
        <v>343</v>
      </c>
      <c r="B343" s="142" t="s">
        <v>999</v>
      </c>
      <c r="C343" s="142" t="s">
        <v>1059</v>
      </c>
      <c r="D343" s="142" t="s">
        <v>1095</v>
      </c>
      <c r="E343" s="142" t="s">
        <v>872</v>
      </c>
      <c r="F343" s="142" t="s">
        <v>996</v>
      </c>
      <c r="G343" s="138" t="s">
        <v>875</v>
      </c>
      <c r="H343" s="141">
        <v>3.1432420296362801E-3</v>
      </c>
      <c r="I343" s="141">
        <v>2227</v>
      </c>
      <c r="J343" s="143">
        <v>1.5234213227261601E-3</v>
      </c>
      <c r="K343" s="141">
        <v>6.4742150033110001E-3</v>
      </c>
      <c r="L343" s="141">
        <v>1</v>
      </c>
    </row>
    <row r="344" spans="1:12">
      <c r="A344" s="141" t="s">
        <v>344</v>
      </c>
      <c r="B344" s="142" t="s">
        <v>1000</v>
      </c>
      <c r="C344" s="142" t="s">
        <v>1059</v>
      </c>
      <c r="D344" s="142" t="s">
        <v>1095</v>
      </c>
      <c r="E344" s="142" t="s">
        <v>872</v>
      </c>
      <c r="F344" s="142" t="s">
        <v>996</v>
      </c>
      <c r="G344" s="138" t="s">
        <v>876</v>
      </c>
      <c r="H344" s="141">
        <v>6.6042927903137002E-3</v>
      </c>
      <c r="I344" s="141">
        <v>1817</v>
      </c>
      <c r="J344" s="143">
        <v>3.7819692850102598E-3</v>
      </c>
      <c r="K344" s="141">
        <v>1.15084665999054E-2</v>
      </c>
      <c r="L344" s="141">
        <v>1</v>
      </c>
    </row>
    <row r="345" spans="1:12">
      <c r="A345" s="141" t="s">
        <v>345</v>
      </c>
      <c r="B345" s="142" t="s">
        <v>1001</v>
      </c>
      <c r="C345" s="142" t="s">
        <v>1059</v>
      </c>
      <c r="D345" s="142" t="s">
        <v>1095</v>
      </c>
      <c r="E345" s="142" t="s">
        <v>872</v>
      </c>
      <c r="F345" s="142" t="s">
        <v>996</v>
      </c>
      <c r="G345" s="138" t="s">
        <v>877</v>
      </c>
      <c r="H345" s="141">
        <v>3.3222591362126199E-3</v>
      </c>
      <c r="I345" s="141">
        <v>1806</v>
      </c>
      <c r="J345" s="143">
        <v>1.52348334535278E-3</v>
      </c>
      <c r="K345" s="141">
        <v>7.2294702636426398E-3</v>
      </c>
      <c r="L345" s="141">
        <v>1</v>
      </c>
    </row>
    <row r="346" spans="1:12">
      <c r="A346" s="141" t="s">
        <v>346</v>
      </c>
      <c r="B346" s="142" t="s">
        <v>1002</v>
      </c>
      <c r="C346" s="142" t="s">
        <v>1059</v>
      </c>
      <c r="D346" s="142" t="s">
        <v>1095</v>
      </c>
      <c r="E346" s="142" t="s">
        <v>872</v>
      </c>
      <c r="F346" s="142" t="s">
        <v>996</v>
      </c>
      <c r="G346" s="138" t="s">
        <v>878</v>
      </c>
      <c r="H346" s="141">
        <v>1.1367942402425201E-3</v>
      </c>
      <c r="I346" s="141">
        <v>2639</v>
      </c>
      <c r="J346" s="143">
        <v>3.8668614125634101E-4</v>
      </c>
      <c r="K346" s="141">
        <v>3.3371307074038302E-3</v>
      </c>
      <c r="L346" s="141">
        <v>1</v>
      </c>
    </row>
    <row r="347" spans="1:12">
      <c r="A347" s="141" t="s">
        <v>347</v>
      </c>
      <c r="B347" s="142" t="s">
        <v>1003</v>
      </c>
      <c r="C347" s="142" t="s">
        <v>1059</v>
      </c>
      <c r="D347" s="142" t="s">
        <v>1095</v>
      </c>
      <c r="E347" s="142" t="s">
        <v>872</v>
      </c>
      <c r="F347" s="142" t="s">
        <v>996</v>
      </c>
      <c r="G347" s="138" t="s">
        <v>879</v>
      </c>
      <c r="H347" s="141">
        <v>7.8917700112739603E-3</v>
      </c>
      <c r="I347" s="141">
        <v>1774</v>
      </c>
      <c r="J347" s="143">
        <v>4.7067762546525501E-3</v>
      </c>
      <c r="K347" s="141">
        <v>1.3203402756368899E-2</v>
      </c>
      <c r="L347" s="141">
        <v>1</v>
      </c>
    </row>
    <row r="348" spans="1:12">
      <c r="A348" s="141" t="s">
        <v>348</v>
      </c>
      <c r="B348" s="142" t="s">
        <v>1004</v>
      </c>
      <c r="C348" s="142" t="s">
        <v>1059</v>
      </c>
      <c r="D348" s="142" t="s">
        <v>1095</v>
      </c>
      <c r="E348" s="142" t="s">
        <v>872</v>
      </c>
      <c r="F348" s="142" t="s">
        <v>996</v>
      </c>
      <c r="G348" s="138" t="s">
        <v>880</v>
      </c>
      <c r="H348" s="141">
        <v>0</v>
      </c>
      <c r="I348" s="141">
        <v>1716</v>
      </c>
      <c r="J348" s="143">
        <v>0</v>
      </c>
      <c r="K348" s="141">
        <v>2.2336121745362698E-3</v>
      </c>
      <c r="L348" s="141">
        <v>1</v>
      </c>
    </row>
    <row r="349" spans="1:12">
      <c r="A349" s="141" t="s">
        <v>349</v>
      </c>
      <c r="B349" s="142" t="s">
        <v>1005</v>
      </c>
      <c r="C349" s="142" t="s">
        <v>1059</v>
      </c>
      <c r="D349" s="142" t="s">
        <v>1095</v>
      </c>
      <c r="E349" s="142" t="s">
        <v>872</v>
      </c>
      <c r="F349" s="142" t="s">
        <v>996</v>
      </c>
      <c r="G349" s="138" t="s">
        <v>881</v>
      </c>
      <c r="H349" s="141">
        <v>1.5968063872255499E-3</v>
      </c>
      <c r="I349" s="141">
        <v>2505</v>
      </c>
      <c r="J349" s="143">
        <v>6.2113637122997102E-4</v>
      </c>
      <c r="K349" s="141">
        <v>4.0987540941724602E-3</v>
      </c>
      <c r="L349" s="141">
        <v>1</v>
      </c>
    </row>
    <row r="350" spans="1:12">
      <c r="A350" s="141" t="s">
        <v>350</v>
      </c>
      <c r="B350" s="142" t="s">
        <v>1006</v>
      </c>
      <c r="C350" s="142" t="s">
        <v>1059</v>
      </c>
      <c r="D350" s="142" t="s">
        <v>1095</v>
      </c>
      <c r="E350" s="142" t="s">
        <v>872</v>
      </c>
      <c r="F350" s="142" t="s">
        <v>996</v>
      </c>
      <c r="G350" s="138" t="s">
        <v>882</v>
      </c>
      <c r="H350" s="141">
        <v>7.77907429015947E-4</v>
      </c>
      <c r="I350" s="141">
        <v>2571</v>
      </c>
      <c r="J350" s="143">
        <v>2.13356018258231E-4</v>
      </c>
      <c r="K350" s="141">
        <v>2.8320573557697E-3</v>
      </c>
      <c r="L350" s="141">
        <v>1</v>
      </c>
    </row>
    <row r="351" spans="1:12">
      <c r="A351" s="141" t="s">
        <v>351</v>
      </c>
      <c r="B351" s="142" t="s">
        <v>1007</v>
      </c>
      <c r="C351" s="142" t="s">
        <v>1059</v>
      </c>
      <c r="D351" s="142" t="s">
        <v>1095</v>
      </c>
      <c r="E351" s="142" t="s">
        <v>872</v>
      </c>
      <c r="F351" s="142" t="s">
        <v>996</v>
      </c>
      <c r="G351" s="138" t="s">
        <v>883</v>
      </c>
      <c r="H351" s="141">
        <v>0</v>
      </c>
      <c r="I351" s="141">
        <v>1927</v>
      </c>
      <c r="J351" s="143">
        <v>0</v>
      </c>
      <c r="K351" s="141">
        <v>1.9895257599453001E-3</v>
      </c>
      <c r="L351" s="141">
        <v>1</v>
      </c>
    </row>
    <row r="352" spans="1:12">
      <c r="A352" s="141" t="s">
        <v>352</v>
      </c>
      <c r="B352" s="142" t="s">
        <v>1008</v>
      </c>
      <c r="C352" s="142" t="s">
        <v>1059</v>
      </c>
      <c r="D352" s="142" t="s">
        <v>1095</v>
      </c>
      <c r="E352" s="142" t="s">
        <v>872</v>
      </c>
      <c r="F352" s="142" t="s">
        <v>996</v>
      </c>
      <c r="G352" s="138" t="s">
        <v>884</v>
      </c>
      <c r="H352" s="141">
        <v>2.2644927536231898E-3</v>
      </c>
      <c r="I352" s="141">
        <v>6624</v>
      </c>
      <c r="J352" s="143">
        <v>1.3728342589809401E-3</v>
      </c>
      <c r="K352" s="141">
        <v>3.7331210199667902E-3</v>
      </c>
      <c r="L352" s="141">
        <v>1</v>
      </c>
    </row>
    <row r="353" spans="1:12">
      <c r="A353" s="141" t="s">
        <v>353</v>
      </c>
      <c r="B353" s="142" t="s">
        <v>1009</v>
      </c>
      <c r="C353" s="142" t="s">
        <v>1059</v>
      </c>
      <c r="D353" s="142" t="s">
        <v>1095</v>
      </c>
      <c r="E353" s="142" t="s">
        <v>872</v>
      </c>
      <c r="F353" s="142" t="s">
        <v>996</v>
      </c>
      <c r="G353" s="138" t="s">
        <v>885</v>
      </c>
      <c r="H353" s="141">
        <v>0</v>
      </c>
      <c r="I353" s="141">
        <v>3874</v>
      </c>
      <c r="J353" s="143">
        <v>0</v>
      </c>
      <c r="K353" s="141">
        <v>9.9061781186442991E-4</v>
      </c>
      <c r="L353" s="141">
        <v>1</v>
      </c>
    </row>
    <row r="354" spans="1:12">
      <c r="A354" s="141" t="s">
        <v>354</v>
      </c>
      <c r="B354" s="142" t="s">
        <v>1010</v>
      </c>
      <c r="C354" s="142" t="s">
        <v>1059</v>
      </c>
      <c r="D354" s="142" t="s">
        <v>1095</v>
      </c>
      <c r="E354" s="142" t="s">
        <v>872</v>
      </c>
      <c r="F354" s="142" t="s">
        <v>996</v>
      </c>
      <c r="G354" s="138" t="s">
        <v>886</v>
      </c>
      <c r="H354" s="141">
        <v>6.7724458204334401E-3</v>
      </c>
      <c r="I354" s="141">
        <v>5168</v>
      </c>
      <c r="J354" s="143">
        <v>4.8737422422901302E-3</v>
      </c>
      <c r="K354" s="141">
        <v>9.4038533229714102E-3</v>
      </c>
      <c r="L354" s="141">
        <v>1</v>
      </c>
    </row>
    <row r="355" spans="1:12">
      <c r="A355" s="141" t="s">
        <v>355</v>
      </c>
      <c r="B355" s="142" t="s">
        <v>1011</v>
      </c>
      <c r="C355" s="142" t="s">
        <v>1059</v>
      </c>
      <c r="D355" s="142" t="s">
        <v>1095</v>
      </c>
      <c r="E355" s="142" t="s">
        <v>872</v>
      </c>
      <c r="F355" s="142" t="s">
        <v>996</v>
      </c>
      <c r="G355" s="138" t="s">
        <v>887</v>
      </c>
      <c r="H355" s="141">
        <v>6.1804697156983904E-4</v>
      </c>
      <c r="I355" s="141">
        <v>1618</v>
      </c>
      <c r="J355" s="143">
        <v>1.09108807521025E-4</v>
      </c>
      <c r="K355" s="141">
        <v>3.4926359135330799E-3</v>
      </c>
      <c r="L355" s="141">
        <v>1</v>
      </c>
    </row>
    <row r="356" spans="1:12">
      <c r="A356" s="141" t="s">
        <v>356</v>
      </c>
      <c r="B356" s="142" t="s">
        <v>1012</v>
      </c>
      <c r="C356" s="142" t="s">
        <v>1059</v>
      </c>
      <c r="D356" s="142" t="s">
        <v>1095</v>
      </c>
      <c r="E356" s="142" t="s">
        <v>872</v>
      </c>
      <c r="F356" s="142" t="s">
        <v>996</v>
      </c>
      <c r="G356" s="138" t="s">
        <v>888</v>
      </c>
      <c r="H356" s="141">
        <v>4.50788880540947E-4</v>
      </c>
      <c r="I356" s="141">
        <v>6655</v>
      </c>
      <c r="J356" s="143">
        <v>1.5332053637952001E-4</v>
      </c>
      <c r="K356" s="141">
        <v>1.32463331964112E-3</v>
      </c>
      <c r="L356" s="141">
        <v>1</v>
      </c>
    </row>
    <row r="357" spans="1:12">
      <c r="A357" s="141" t="s">
        <v>357</v>
      </c>
      <c r="B357" s="142" t="s">
        <v>1013</v>
      </c>
      <c r="C357" s="142" t="s">
        <v>1059</v>
      </c>
      <c r="D357" s="142" t="s">
        <v>1095</v>
      </c>
      <c r="E357" s="142" t="s">
        <v>872</v>
      </c>
      <c r="F357" s="142" t="s">
        <v>996</v>
      </c>
      <c r="G357" s="138" t="s">
        <v>889</v>
      </c>
      <c r="H357" s="141">
        <v>3.6900369003689998E-4</v>
      </c>
      <c r="I357" s="141">
        <v>5420</v>
      </c>
      <c r="J357" s="143">
        <v>1.01200088098907E-4</v>
      </c>
      <c r="K357" s="141">
        <v>1.34453947494487E-3</v>
      </c>
      <c r="L357" s="141">
        <v>1</v>
      </c>
    </row>
    <row r="358" spans="1:12">
      <c r="A358" s="141" t="s">
        <v>358</v>
      </c>
      <c r="B358" s="142" t="s">
        <v>1014</v>
      </c>
      <c r="C358" s="142" t="s">
        <v>1059</v>
      </c>
      <c r="D358" s="142" t="s">
        <v>1095</v>
      </c>
      <c r="E358" s="142" t="s">
        <v>872</v>
      </c>
      <c r="F358" s="142" t="s">
        <v>996</v>
      </c>
      <c r="G358" s="138" t="s">
        <v>890</v>
      </c>
      <c r="H358" s="141">
        <v>5.0727088265133601E-4</v>
      </c>
      <c r="I358" s="141">
        <v>5914</v>
      </c>
      <c r="J358" s="143">
        <v>1.7253259597466199E-4</v>
      </c>
      <c r="K358" s="141">
        <v>1.49048258906805E-3</v>
      </c>
      <c r="L358" s="141">
        <v>1</v>
      </c>
    </row>
    <row r="359" spans="1:12">
      <c r="A359" s="141" t="s">
        <v>359</v>
      </c>
      <c r="B359" s="142" t="s">
        <v>1015</v>
      </c>
      <c r="C359" s="142" t="s">
        <v>1059</v>
      </c>
      <c r="D359" s="142" t="s">
        <v>1095</v>
      </c>
      <c r="E359" s="142" t="s">
        <v>891</v>
      </c>
      <c r="F359" s="142" t="s">
        <v>1057</v>
      </c>
      <c r="G359" s="138" t="s">
        <v>891</v>
      </c>
      <c r="H359" s="141">
        <v>3.6752136752136802E-2</v>
      </c>
      <c r="I359" s="141">
        <v>1170</v>
      </c>
      <c r="J359" s="143">
        <v>2.7398398221864802E-2</v>
      </c>
      <c r="K359" s="141">
        <v>4.9137882487587901E-2</v>
      </c>
      <c r="L359" s="141">
        <v>1</v>
      </c>
    </row>
    <row r="360" spans="1:12">
      <c r="A360" s="141" t="s">
        <v>360</v>
      </c>
      <c r="B360" s="142" t="s">
        <v>1016</v>
      </c>
      <c r="C360" s="142" t="s">
        <v>1059</v>
      </c>
      <c r="D360" s="142" t="s">
        <v>1095</v>
      </c>
      <c r="E360" s="142" t="s">
        <v>891</v>
      </c>
      <c r="F360" s="142" t="s">
        <v>1057</v>
      </c>
      <c r="G360" s="138" t="s">
        <v>892</v>
      </c>
      <c r="H360" s="141">
        <v>1.49756645451142E-2</v>
      </c>
      <c r="I360" s="141">
        <v>2671</v>
      </c>
      <c r="J360" s="143">
        <v>1.1017089137065001E-2</v>
      </c>
      <c r="K360" s="141">
        <v>2.0327370914656601E-2</v>
      </c>
      <c r="L360" s="141">
        <v>1</v>
      </c>
    </row>
    <row r="361" spans="1:12">
      <c r="A361" s="141" t="s">
        <v>361</v>
      </c>
      <c r="B361" s="142" t="s">
        <v>1017</v>
      </c>
      <c r="C361" s="142" t="s">
        <v>1059</v>
      </c>
      <c r="D361" s="142" t="s">
        <v>1095</v>
      </c>
      <c r="E361" s="142" t="s">
        <v>891</v>
      </c>
      <c r="F361" s="142" t="s">
        <v>1057</v>
      </c>
      <c r="G361" s="138" t="s">
        <v>893</v>
      </c>
      <c r="H361" s="141">
        <v>4.99772830531577E-3</v>
      </c>
      <c r="I361" s="141">
        <v>4402</v>
      </c>
      <c r="J361" s="143">
        <v>3.3028168611315399E-3</v>
      </c>
      <c r="K361" s="141">
        <v>7.5558253709699704E-3</v>
      </c>
      <c r="L361" s="141">
        <v>1</v>
      </c>
    </row>
    <row r="362" spans="1:12">
      <c r="A362" s="141" t="s">
        <v>362</v>
      </c>
      <c r="B362" s="142" t="s">
        <v>1018</v>
      </c>
      <c r="C362" s="142" t="s">
        <v>1059</v>
      </c>
      <c r="D362" s="142" t="s">
        <v>1095</v>
      </c>
      <c r="E362" s="142" t="s">
        <v>891</v>
      </c>
      <c r="F362" s="142" t="s">
        <v>1057</v>
      </c>
      <c r="G362" s="138" t="s">
        <v>894</v>
      </c>
      <c r="H362" s="141">
        <v>6.0227009497336101E-3</v>
      </c>
      <c r="I362" s="141">
        <v>4317</v>
      </c>
      <c r="J362" s="143">
        <v>4.1134425552716101E-3</v>
      </c>
      <c r="K362" s="141">
        <v>8.8103038461839998E-3</v>
      </c>
      <c r="L362" s="141">
        <v>1</v>
      </c>
    </row>
    <row r="363" spans="1:12">
      <c r="A363" s="141" t="s">
        <v>363</v>
      </c>
      <c r="B363" s="142" t="s">
        <v>1019</v>
      </c>
      <c r="C363" s="142" t="s">
        <v>1059</v>
      </c>
      <c r="D363" s="142" t="s">
        <v>1095</v>
      </c>
      <c r="E363" s="142" t="s">
        <v>891</v>
      </c>
      <c r="F363" s="142" t="s">
        <v>1057</v>
      </c>
      <c r="G363" s="138" t="s">
        <v>895</v>
      </c>
      <c r="H363" s="141">
        <v>1.41078838174274E-2</v>
      </c>
      <c r="I363" s="141">
        <v>2410</v>
      </c>
      <c r="J363" s="143">
        <v>1.01132445933497E-2</v>
      </c>
      <c r="K363" s="141">
        <v>1.96490496278263E-2</v>
      </c>
      <c r="L363" s="141">
        <v>1</v>
      </c>
    </row>
    <row r="364" spans="1:12">
      <c r="A364" s="141" t="s">
        <v>364</v>
      </c>
      <c r="B364" s="142" t="s">
        <v>1020</v>
      </c>
      <c r="C364" s="142" t="s">
        <v>1059</v>
      </c>
      <c r="D364" s="142" t="s">
        <v>1095</v>
      </c>
      <c r="E364" s="142" t="s">
        <v>891</v>
      </c>
      <c r="F364" s="142" t="s">
        <v>1057</v>
      </c>
      <c r="G364" s="138" t="s">
        <v>896</v>
      </c>
      <c r="H364" s="141">
        <v>1.06122448979592E-2</v>
      </c>
      <c r="I364" s="141">
        <v>1225</v>
      </c>
      <c r="J364" s="143">
        <v>6.2122564027822496E-3</v>
      </c>
      <c r="K364" s="141">
        <v>1.80719658266115E-2</v>
      </c>
      <c r="L364" s="141">
        <v>1</v>
      </c>
    </row>
    <row r="365" spans="1:12">
      <c r="A365" s="141" t="s">
        <v>365</v>
      </c>
      <c r="B365" s="142" t="s">
        <v>1021</v>
      </c>
      <c r="C365" s="142" t="s">
        <v>1059</v>
      </c>
      <c r="D365" s="142" t="s">
        <v>1095</v>
      </c>
      <c r="E365" s="142" t="s">
        <v>891</v>
      </c>
      <c r="F365" s="142" t="s">
        <v>1057</v>
      </c>
      <c r="G365" s="138" t="s">
        <v>897</v>
      </c>
      <c r="H365" s="141">
        <v>4.2541123085649496E-3</v>
      </c>
      <c r="I365" s="141">
        <v>7052</v>
      </c>
      <c r="J365" s="143">
        <v>2.9815847082508701E-3</v>
      </c>
      <c r="K365" s="141">
        <v>6.0664437715960296E-3</v>
      </c>
      <c r="L365" s="141">
        <v>1</v>
      </c>
    </row>
    <row r="366" spans="1:12">
      <c r="A366" s="141" t="s">
        <v>366</v>
      </c>
      <c r="B366" s="142" t="s">
        <v>1022</v>
      </c>
      <c r="C366" s="142" t="s">
        <v>1059</v>
      </c>
      <c r="D366" s="142" t="s">
        <v>1095</v>
      </c>
      <c r="E366" s="142" t="s">
        <v>891</v>
      </c>
      <c r="F366" s="142" t="s">
        <v>1057</v>
      </c>
      <c r="G366" s="138" t="s">
        <v>898</v>
      </c>
      <c r="H366" s="141">
        <v>1.6949152542372899E-2</v>
      </c>
      <c r="I366" s="141">
        <v>4897</v>
      </c>
      <c r="J366" s="143">
        <v>1.3694116519012801E-2</v>
      </c>
      <c r="K366" s="141">
        <v>2.09614553312065E-2</v>
      </c>
      <c r="L366" s="141">
        <v>1</v>
      </c>
    </row>
    <row r="367" spans="1:12">
      <c r="A367" s="141" t="s">
        <v>367</v>
      </c>
      <c r="B367" s="142" t="s">
        <v>1023</v>
      </c>
      <c r="C367" s="142" t="s">
        <v>1059</v>
      </c>
      <c r="D367" s="142" t="s">
        <v>1095</v>
      </c>
      <c r="E367" s="142" t="s">
        <v>891</v>
      </c>
      <c r="F367" s="142" t="s">
        <v>1057</v>
      </c>
      <c r="G367" s="138" t="s">
        <v>899</v>
      </c>
      <c r="H367" s="141">
        <v>4.1420118343195303E-3</v>
      </c>
      <c r="I367" s="141">
        <v>1690</v>
      </c>
      <c r="J367" s="143">
        <v>2.00782896452069E-3</v>
      </c>
      <c r="K367" s="141">
        <v>8.5253052245054303E-3</v>
      </c>
      <c r="L367" s="141">
        <v>1</v>
      </c>
    </row>
    <row r="368" spans="1:12">
      <c r="A368" s="141" t="s">
        <v>368</v>
      </c>
      <c r="B368" s="142" t="s">
        <v>1024</v>
      </c>
      <c r="C368" s="142" t="s">
        <v>1059</v>
      </c>
      <c r="D368" s="142" t="s">
        <v>1095</v>
      </c>
      <c r="E368" s="142" t="s">
        <v>891</v>
      </c>
      <c r="F368" s="142" t="s">
        <v>1057</v>
      </c>
      <c r="G368" s="138" t="s">
        <v>900</v>
      </c>
      <c r="H368" s="141">
        <v>1.6409746394828399E-2</v>
      </c>
      <c r="I368" s="141">
        <v>8044</v>
      </c>
      <c r="J368" s="143">
        <v>1.3855334382634799E-2</v>
      </c>
      <c r="K368" s="141">
        <v>1.9425819805005299E-2</v>
      </c>
      <c r="L368" s="141">
        <v>1</v>
      </c>
    </row>
    <row r="369" spans="1:12">
      <c r="A369" s="141" t="s">
        <v>369</v>
      </c>
      <c r="B369" s="142" t="s">
        <v>1025</v>
      </c>
      <c r="C369" s="142" t="s">
        <v>1059</v>
      </c>
      <c r="D369" s="142" t="s">
        <v>1095</v>
      </c>
      <c r="E369" s="142" t="s">
        <v>0</v>
      </c>
      <c r="F369" s="142" t="s">
        <v>996</v>
      </c>
      <c r="G369" s="138" t="s">
        <v>606</v>
      </c>
      <c r="H369" s="141" t="s">
        <v>3</v>
      </c>
      <c r="I369" s="141" t="s">
        <v>457</v>
      </c>
      <c r="J369" s="143" t="s">
        <v>539</v>
      </c>
      <c r="K369" s="141" t="s">
        <v>1185</v>
      </c>
      <c r="L369" s="141">
        <v>1</v>
      </c>
    </row>
    <row r="370" spans="1:12">
      <c r="A370" s="141" t="s">
        <v>370</v>
      </c>
      <c r="B370" s="142" t="s">
        <v>1026</v>
      </c>
      <c r="C370" s="142" t="s">
        <v>1059</v>
      </c>
      <c r="D370" s="142" t="s">
        <v>1095</v>
      </c>
      <c r="E370" s="142" t="s">
        <v>0</v>
      </c>
      <c r="F370" s="142" t="s">
        <v>996</v>
      </c>
      <c r="G370" s="138" t="s">
        <v>606</v>
      </c>
      <c r="H370" s="141" t="s">
        <v>3</v>
      </c>
      <c r="I370" s="141" t="s">
        <v>458</v>
      </c>
      <c r="J370" s="143" t="s">
        <v>3</v>
      </c>
      <c r="K370" s="141" t="s">
        <v>1186</v>
      </c>
      <c r="L370" s="141">
        <v>1</v>
      </c>
    </row>
    <row r="371" spans="1:12">
      <c r="A371" s="141" t="s">
        <v>371</v>
      </c>
      <c r="B371" s="142" t="s">
        <v>1045</v>
      </c>
      <c r="C371" s="142" t="s">
        <v>1096</v>
      </c>
      <c r="D371" s="142" t="s">
        <v>1062</v>
      </c>
      <c r="E371" s="142" t="s">
        <v>786</v>
      </c>
      <c r="F371" s="142" t="s">
        <v>1057</v>
      </c>
      <c r="G371" s="138" t="s">
        <v>901</v>
      </c>
      <c r="H371" s="141">
        <v>1.03573278094252E-3</v>
      </c>
      <c r="I371" s="141">
        <v>1931</v>
      </c>
      <c r="J371" s="143">
        <v>2.8408134679174402E-4</v>
      </c>
      <c r="K371" s="141">
        <v>3.7686846464868901E-3</v>
      </c>
      <c r="L371" s="141">
        <v>1</v>
      </c>
    </row>
    <row r="372" spans="1:12">
      <c r="A372" s="141" t="s">
        <v>372</v>
      </c>
      <c r="B372" s="142" t="s">
        <v>1046</v>
      </c>
      <c r="C372" s="142" t="s">
        <v>1096</v>
      </c>
      <c r="D372" s="142" t="s">
        <v>1062</v>
      </c>
      <c r="E372" s="142" t="s">
        <v>786</v>
      </c>
      <c r="F372" s="142" t="s">
        <v>1057</v>
      </c>
      <c r="G372" s="138" t="s">
        <v>902</v>
      </c>
      <c r="H372" s="141">
        <v>3.1446540880503099E-3</v>
      </c>
      <c r="I372" s="141">
        <v>318</v>
      </c>
      <c r="J372" s="143">
        <v>5.55324485248521E-4</v>
      </c>
      <c r="K372" s="141">
        <v>1.7594788263117299E-2</v>
      </c>
      <c r="L372" s="141">
        <v>1</v>
      </c>
    </row>
    <row r="373" spans="1:12">
      <c r="A373" s="141" t="s">
        <v>373</v>
      </c>
      <c r="B373" s="142" t="s">
        <v>1047</v>
      </c>
      <c r="C373" s="142" t="s">
        <v>1096</v>
      </c>
      <c r="D373" s="142" t="s">
        <v>1062</v>
      </c>
      <c r="E373" s="142" t="s">
        <v>786</v>
      </c>
      <c r="F373" s="142" t="s">
        <v>1057</v>
      </c>
      <c r="G373" s="138" t="s">
        <v>903</v>
      </c>
      <c r="H373" s="141">
        <v>4.0617384240454902E-4</v>
      </c>
      <c r="I373" s="141">
        <v>2462</v>
      </c>
      <c r="J373" s="143">
        <v>7.1703302606755003E-5</v>
      </c>
      <c r="K373" s="143">
        <v>2.2972485113058202E-3</v>
      </c>
      <c r="L373" s="141">
        <v>1</v>
      </c>
    </row>
    <row r="374" spans="1:12">
      <c r="A374" s="141" t="s">
        <v>374</v>
      </c>
      <c r="B374" s="142" t="s">
        <v>1048</v>
      </c>
      <c r="C374" s="142" t="s">
        <v>1096</v>
      </c>
      <c r="D374" s="142" t="s">
        <v>1062</v>
      </c>
      <c r="E374" s="142" t="s">
        <v>786</v>
      </c>
      <c r="F374" s="142" t="s">
        <v>1057</v>
      </c>
      <c r="G374" s="138" t="s">
        <v>904</v>
      </c>
      <c r="H374" s="141">
        <v>1.95694716242661E-3</v>
      </c>
      <c r="I374" s="141">
        <v>511</v>
      </c>
      <c r="J374" s="143">
        <v>3.45532744494483E-4</v>
      </c>
      <c r="K374" s="141">
        <v>1.1000598291795199E-2</v>
      </c>
      <c r="L374" s="141">
        <v>1</v>
      </c>
    </row>
    <row r="375" spans="1:12">
      <c r="A375" s="141" t="s">
        <v>375</v>
      </c>
      <c r="B375" s="142" t="s">
        <v>1049</v>
      </c>
      <c r="C375" s="142" t="s">
        <v>1096</v>
      </c>
      <c r="D375" s="142" t="s">
        <v>1062</v>
      </c>
      <c r="E375" s="142" t="s">
        <v>786</v>
      </c>
      <c r="F375" s="142" t="s">
        <v>1057</v>
      </c>
      <c r="G375" s="138" t="s">
        <v>905</v>
      </c>
      <c r="H375" s="141">
        <v>0</v>
      </c>
      <c r="I375" s="141">
        <v>2561</v>
      </c>
      <c r="J375" s="143">
        <v>0</v>
      </c>
      <c r="K375" s="141">
        <v>1.49773733868931E-3</v>
      </c>
      <c r="L375" s="141">
        <v>1</v>
      </c>
    </row>
    <row r="376" spans="1:12">
      <c r="A376" s="141" t="s">
        <v>376</v>
      </c>
      <c r="B376" s="142" t="s">
        <v>1050</v>
      </c>
      <c r="C376" s="142" t="s">
        <v>1096</v>
      </c>
      <c r="D376" s="142" t="s">
        <v>1062</v>
      </c>
      <c r="E376" s="142" t="s">
        <v>786</v>
      </c>
      <c r="F376" s="142" t="s">
        <v>1057</v>
      </c>
      <c r="G376" s="138" t="s">
        <v>906</v>
      </c>
      <c r="H376" s="141">
        <v>0</v>
      </c>
      <c r="I376" s="141">
        <v>1090</v>
      </c>
      <c r="J376" s="143">
        <v>0</v>
      </c>
      <c r="K376" s="141">
        <v>3.5118972587085198E-3</v>
      </c>
      <c r="L376" s="141">
        <v>1</v>
      </c>
    </row>
    <row r="377" spans="1:12">
      <c r="A377" s="141" t="s">
        <v>377</v>
      </c>
      <c r="B377" s="142" t="s">
        <v>1070</v>
      </c>
      <c r="C377" s="142" t="s">
        <v>1096</v>
      </c>
      <c r="D377" s="142" t="s">
        <v>1056</v>
      </c>
      <c r="E377" s="142" t="s">
        <v>852</v>
      </c>
      <c r="F377" s="142" t="s">
        <v>996</v>
      </c>
      <c r="G377" s="138" t="s">
        <v>907</v>
      </c>
      <c r="H377" s="141">
        <v>2.2123893805309699E-4</v>
      </c>
      <c r="I377" s="141">
        <v>4520</v>
      </c>
      <c r="J377" s="143">
        <v>3.9055191260548399E-5</v>
      </c>
      <c r="K377" s="143">
        <v>1.2522056616820999E-3</v>
      </c>
      <c r="L377" s="141">
        <v>1</v>
      </c>
    </row>
    <row r="378" spans="1:12">
      <c r="A378" s="141" t="s">
        <v>378</v>
      </c>
      <c r="B378" s="142" t="s">
        <v>1071</v>
      </c>
      <c r="C378" s="142" t="s">
        <v>1096</v>
      </c>
      <c r="D378" s="142" t="s">
        <v>1056</v>
      </c>
      <c r="E378" s="142" t="s">
        <v>852</v>
      </c>
      <c r="F378" s="142" t="s">
        <v>996</v>
      </c>
      <c r="G378" s="138" t="s">
        <v>908</v>
      </c>
      <c r="H378" s="141">
        <v>4.6285582041194202E-4</v>
      </c>
      <c r="I378" s="141">
        <v>4321</v>
      </c>
      <c r="J378" s="143">
        <v>1.2694101614543101E-4</v>
      </c>
      <c r="K378" s="141">
        <v>1.6861798687140899E-3</v>
      </c>
      <c r="L378" s="141">
        <v>1</v>
      </c>
    </row>
    <row r="379" spans="1:12">
      <c r="A379" s="141" t="s">
        <v>379</v>
      </c>
      <c r="B379" s="142" t="s">
        <v>1072</v>
      </c>
      <c r="C379" s="142" t="s">
        <v>1096</v>
      </c>
      <c r="D379" s="142" t="s">
        <v>1056</v>
      </c>
      <c r="E379" s="142" t="s">
        <v>852</v>
      </c>
      <c r="F379" s="142" t="s">
        <v>996</v>
      </c>
      <c r="G379" s="138" t="s">
        <v>909</v>
      </c>
      <c r="H379" s="141">
        <v>2.1791239921551501E-4</v>
      </c>
      <c r="I379" s="141">
        <v>4589</v>
      </c>
      <c r="J379" s="143">
        <v>3.8467805217068203E-5</v>
      </c>
      <c r="K379" s="143">
        <v>1.23339302626786E-3</v>
      </c>
      <c r="L379" s="141">
        <v>1</v>
      </c>
    </row>
    <row r="380" spans="1:12">
      <c r="A380" s="141" t="s">
        <v>380</v>
      </c>
      <c r="B380" s="142" t="s">
        <v>1073</v>
      </c>
      <c r="C380" s="142" t="s">
        <v>1096</v>
      </c>
      <c r="D380" s="142" t="s">
        <v>1056</v>
      </c>
      <c r="E380" s="142" t="s">
        <v>852</v>
      </c>
      <c r="F380" s="142" t="s">
        <v>996</v>
      </c>
      <c r="G380" s="138" t="s">
        <v>910</v>
      </c>
      <c r="H380" s="141">
        <v>2.5773195876288698E-4</v>
      </c>
      <c r="I380" s="141">
        <v>3880</v>
      </c>
      <c r="J380" s="143">
        <v>4.5497480542057198E-5</v>
      </c>
      <c r="K380" s="143">
        <v>1.4585441243044599E-3</v>
      </c>
      <c r="L380" s="141">
        <v>1</v>
      </c>
    </row>
    <row r="381" spans="1:12">
      <c r="A381" s="141" t="s">
        <v>381</v>
      </c>
      <c r="B381" s="142" t="s">
        <v>1074</v>
      </c>
      <c r="C381" s="142" t="s">
        <v>1096</v>
      </c>
      <c r="D381" s="142" t="s">
        <v>1056</v>
      </c>
      <c r="E381" s="142" t="s">
        <v>852</v>
      </c>
      <c r="F381" s="142" t="s">
        <v>996</v>
      </c>
      <c r="G381" s="138" t="s">
        <v>911</v>
      </c>
      <c r="H381" s="141">
        <v>2.19478737997257E-3</v>
      </c>
      <c r="I381" s="141">
        <v>3645</v>
      </c>
      <c r="J381" s="143">
        <v>1.1125583950915799E-3</v>
      </c>
      <c r="K381" s="141">
        <v>4.3251829468155803E-3</v>
      </c>
      <c r="L381" s="141">
        <v>1</v>
      </c>
    </row>
    <row r="382" spans="1:12">
      <c r="A382" s="141" t="s">
        <v>382</v>
      </c>
      <c r="B382" s="142" t="s">
        <v>1075</v>
      </c>
      <c r="C382" s="142" t="s">
        <v>1096</v>
      </c>
      <c r="D382" s="142" t="s">
        <v>1056</v>
      </c>
      <c r="E382" s="142" t="s">
        <v>852</v>
      </c>
      <c r="F382" s="142" t="s">
        <v>996</v>
      </c>
      <c r="G382" s="138" t="s">
        <v>912</v>
      </c>
      <c r="H382" s="141">
        <v>3.32815620146439E-3</v>
      </c>
      <c r="I382" s="141">
        <v>4507</v>
      </c>
      <c r="J382" s="143">
        <v>2.01799262429978E-3</v>
      </c>
      <c r="K382" s="141">
        <v>5.4842566375356396E-3</v>
      </c>
      <c r="L382" s="141">
        <v>1</v>
      </c>
    </row>
    <row r="383" spans="1:12">
      <c r="A383" s="141" t="s">
        <v>383</v>
      </c>
      <c r="B383" s="142" t="s">
        <v>1027</v>
      </c>
      <c r="C383" s="142" t="s">
        <v>1096</v>
      </c>
      <c r="D383" s="142" t="s">
        <v>1095</v>
      </c>
      <c r="E383" s="142" t="s">
        <v>872</v>
      </c>
      <c r="F383" s="142" t="s">
        <v>996</v>
      </c>
      <c r="G383" s="138" t="s">
        <v>913</v>
      </c>
      <c r="H383" s="141">
        <v>1.3531799729364E-3</v>
      </c>
      <c r="I383" s="141">
        <v>739</v>
      </c>
      <c r="J383" s="143">
        <v>2.38909450762786E-4</v>
      </c>
      <c r="K383" s="141">
        <v>7.6247588883304497E-3</v>
      </c>
      <c r="L383" s="141">
        <v>1</v>
      </c>
    </row>
    <row r="384" spans="1:12">
      <c r="A384" s="141" t="s">
        <v>384</v>
      </c>
      <c r="B384" s="142" t="s">
        <v>1028</v>
      </c>
      <c r="C384" s="142" t="s">
        <v>1096</v>
      </c>
      <c r="D384" s="142" t="s">
        <v>1095</v>
      </c>
      <c r="E384" s="142" t="s">
        <v>872</v>
      </c>
      <c r="F384" s="142" t="s">
        <v>996</v>
      </c>
      <c r="G384" s="138" t="s">
        <v>914</v>
      </c>
      <c r="H384" s="141">
        <v>0</v>
      </c>
      <c r="I384" s="141">
        <v>333</v>
      </c>
      <c r="J384" s="143">
        <v>0</v>
      </c>
      <c r="K384" s="141">
        <v>1.14043527603263E-2</v>
      </c>
      <c r="L384" s="141">
        <v>1</v>
      </c>
    </row>
    <row r="385" spans="1:12">
      <c r="A385" s="141" t="s">
        <v>385</v>
      </c>
      <c r="B385" s="142" t="s">
        <v>1029</v>
      </c>
      <c r="C385" s="142" t="s">
        <v>1096</v>
      </c>
      <c r="D385" s="142" t="s">
        <v>1095</v>
      </c>
      <c r="E385" s="142" t="s">
        <v>872</v>
      </c>
      <c r="F385" s="142" t="s">
        <v>996</v>
      </c>
      <c r="G385" s="138" t="s">
        <v>915</v>
      </c>
      <c r="H385" s="141">
        <v>3.1746031746031698E-3</v>
      </c>
      <c r="I385" s="141">
        <v>315</v>
      </c>
      <c r="J385" s="143">
        <v>5.6061534106311903E-4</v>
      </c>
      <c r="K385" s="141">
        <v>1.7760272827934898E-2</v>
      </c>
      <c r="L385" s="141">
        <v>1</v>
      </c>
    </row>
    <row r="386" spans="1:12">
      <c r="A386" s="141" t="s">
        <v>386</v>
      </c>
      <c r="B386" s="142" t="s">
        <v>1030</v>
      </c>
      <c r="C386" s="142" t="s">
        <v>1096</v>
      </c>
      <c r="D386" s="142" t="s">
        <v>1095</v>
      </c>
      <c r="E386" s="142" t="s">
        <v>872</v>
      </c>
      <c r="F386" s="142" t="s">
        <v>996</v>
      </c>
      <c r="G386" s="138" t="s">
        <v>916</v>
      </c>
      <c r="H386" s="141">
        <v>0</v>
      </c>
      <c r="I386" s="141">
        <v>535</v>
      </c>
      <c r="J386" s="143">
        <v>0</v>
      </c>
      <c r="K386" s="141">
        <v>7.1291077511027503E-3</v>
      </c>
      <c r="L386" s="141">
        <v>1</v>
      </c>
    </row>
    <row r="387" spans="1:12">
      <c r="A387" s="141" t="s">
        <v>387</v>
      </c>
      <c r="B387" s="142" t="s">
        <v>1031</v>
      </c>
      <c r="C387" s="142" t="s">
        <v>1096</v>
      </c>
      <c r="D387" s="142" t="s">
        <v>1095</v>
      </c>
      <c r="E387" s="142" t="s">
        <v>872</v>
      </c>
      <c r="F387" s="142" t="s">
        <v>996</v>
      </c>
      <c r="G387" s="138" t="s">
        <v>917</v>
      </c>
      <c r="H387" s="141">
        <v>1.94174757281553E-3</v>
      </c>
      <c r="I387" s="141">
        <v>515</v>
      </c>
      <c r="J387" s="143">
        <v>3.4284852731977902E-4</v>
      </c>
      <c r="K387" s="141">
        <v>1.09158108596373E-2</v>
      </c>
      <c r="L387" s="141">
        <v>1</v>
      </c>
    </row>
    <row r="388" spans="1:12">
      <c r="A388" s="141" t="s">
        <v>388</v>
      </c>
      <c r="B388" s="142" t="s">
        <v>1032</v>
      </c>
      <c r="C388" s="142" t="s">
        <v>1096</v>
      </c>
      <c r="D388" s="142" t="s">
        <v>1095</v>
      </c>
      <c r="E388" s="142" t="s">
        <v>872</v>
      </c>
      <c r="F388" s="142" t="s">
        <v>996</v>
      </c>
      <c r="G388" s="138" t="s">
        <v>918</v>
      </c>
      <c r="H388" s="141">
        <v>0</v>
      </c>
      <c r="I388" s="141">
        <v>90</v>
      </c>
      <c r="J388" s="143">
        <v>0</v>
      </c>
      <c r="K388" s="141">
        <v>4.0935625564326797E-2</v>
      </c>
      <c r="L388" s="141">
        <v>1</v>
      </c>
    </row>
    <row r="389" spans="1:12">
      <c r="A389" s="141" t="s">
        <v>389</v>
      </c>
      <c r="B389" s="142" t="s">
        <v>1033</v>
      </c>
      <c r="C389" s="142" t="s">
        <v>1096</v>
      </c>
      <c r="D389" s="142" t="s">
        <v>1095</v>
      </c>
      <c r="E389" s="142" t="s">
        <v>872</v>
      </c>
      <c r="F389" s="142" t="s">
        <v>996</v>
      </c>
      <c r="G389" s="138" t="s">
        <v>919</v>
      </c>
      <c r="H389" s="141">
        <v>0</v>
      </c>
      <c r="I389" s="141">
        <v>491</v>
      </c>
      <c r="J389" s="143">
        <v>0</v>
      </c>
      <c r="K389" s="141">
        <v>7.7630092471416799E-3</v>
      </c>
      <c r="L389" s="141">
        <v>1</v>
      </c>
    </row>
    <row r="390" spans="1:12">
      <c r="A390" s="141" t="s">
        <v>390</v>
      </c>
      <c r="B390" s="142" t="s">
        <v>1034</v>
      </c>
      <c r="C390" s="142" t="s">
        <v>1096</v>
      </c>
      <c r="D390" s="142" t="s">
        <v>1095</v>
      </c>
      <c r="E390" s="142" t="s">
        <v>872</v>
      </c>
      <c r="F390" s="142" t="s">
        <v>996</v>
      </c>
      <c r="G390" s="138" t="s">
        <v>920</v>
      </c>
      <c r="H390" s="141">
        <v>4.1493775933610002E-3</v>
      </c>
      <c r="I390" s="141">
        <v>241</v>
      </c>
      <c r="J390" s="143">
        <v>7.3284306053177995E-4</v>
      </c>
      <c r="K390" s="141">
        <v>2.31252855620886E-2</v>
      </c>
      <c r="L390" s="141">
        <v>1</v>
      </c>
    </row>
    <row r="391" spans="1:12">
      <c r="A391" s="141" t="s">
        <v>391</v>
      </c>
      <c r="B391" s="142" t="s">
        <v>1035</v>
      </c>
      <c r="C391" s="142" t="s">
        <v>1096</v>
      </c>
      <c r="D391" s="142" t="s">
        <v>1095</v>
      </c>
      <c r="E391" s="142" t="s">
        <v>872</v>
      </c>
      <c r="F391" s="142" t="s">
        <v>996</v>
      </c>
      <c r="G391" s="138" t="s">
        <v>921</v>
      </c>
      <c r="H391" s="141">
        <v>0</v>
      </c>
      <c r="I391" s="141">
        <v>109</v>
      </c>
      <c r="J391" s="143">
        <v>0</v>
      </c>
      <c r="K391" s="141">
        <v>3.4042973751325097E-2</v>
      </c>
      <c r="L391" s="141">
        <v>1</v>
      </c>
    </row>
    <row r="392" spans="1:12">
      <c r="A392" s="141" t="s">
        <v>392</v>
      </c>
      <c r="B392" s="142" t="s">
        <v>1036</v>
      </c>
      <c r="C392" s="142" t="s">
        <v>1096</v>
      </c>
      <c r="D392" s="142" t="s">
        <v>1095</v>
      </c>
      <c r="E392" s="142" t="s">
        <v>891</v>
      </c>
      <c r="F392" s="142" t="s">
        <v>1057</v>
      </c>
      <c r="G392" s="138" t="s">
        <v>922</v>
      </c>
      <c r="H392" s="141">
        <v>0</v>
      </c>
      <c r="I392" s="141">
        <v>168</v>
      </c>
      <c r="J392" s="143">
        <v>0</v>
      </c>
      <c r="K392" s="141">
        <v>2.2354668349868101E-2</v>
      </c>
      <c r="L392" s="141">
        <v>1</v>
      </c>
    </row>
    <row r="393" spans="1:12">
      <c r="A393" s="141" t="s">
        <v>393</v>
      </c>
      <c r="B393" s="142" t="s">
        <v>1037</v>
      </c>
      <c r="C393" s="142" t="s">
        <v>1096</v>
      </c>
      <c r="D393" s="142" t="s">
        <v>1095</v>
      </c>
      <c r="E393" s="142" t="s">
        <v>891</v>
      </c>
      <c r="F393" s="142" t="s">
        <v>1057</v>
      </c>
      <c r="G393" s="138" t="s">
        <v>923</v>
      </c>
      <c r="H393" s="141">
        <v>0</v>
      </c>
      <c r="I393" s="141">
        <v>98</v>
      </c>
      <c r="J393" s="143">
        <v>3.46944695195361E-18</v>
      </c>
      <c r="K393" s="143">
        <v>3.7719990121680598E-2</v>
      </c>
      <c r="L393" s="141">
        <v>1</v>
      </c>
    </row>
    <row r="394" spans="1:12">
      <c r="A394" s="141" t="s">
        <v>394</v>
      </c>
      <c r="B394" s="142" t="s">
        <v>1038</v>
      </c>
      <c r="C394" s="142" t="s">
        <v>1096</v>
      </c>
      <c r="D394" s="142" t="s">
        <v>1095</v>
      </c>
      <c r="E394" s="142" t="s">
        <v>891</v>
      </c>
      <c r="F394" s="142" t="s">
        <v>1057</v>
      </c>
      <c r="G394" s="138" t="s">
        <v>924</v>
      </c>
      <c r="H394" s="141">
        <v>1.01694915254237E-2</v>
      </c>
      <c r="I394" s="141">
        <v>295</v>
      </c>
      <c r="J394" s="143">
        <v>3.4644568580247401E-3</v>
      </c>
      <c r="K394" s="141">
        <v>2.9467583895393699E-2</v>
      </c>
      <c r="L394" s="141">
        <v>1</v>
      </c>
    </row>
    <row r="395" spans="1:12">
      <c r="A395" s="141" t="s">
        <v>395</v>
      </c>
      <c r="B395" s="142" t="s">
        <v>1039</v>
      </c>
      <c r="C395" s="142" t="s">
        <v>1096</v>
      </c>
      <c r="D395" s="142" t="s">
        <v>1095</v>
      </c>
      <c r="E395" s="142" t="s">
        <v>891</v>
      </c>
      <c r="F395" s="142" t="s">
        <v>1057</v>
      </c>
      <c r="G395" s="138" t="s">
        <v>925</v>
      </c>
      <c r="H395" s="141">
        <v>0</v>
      </c>
      <c r="I395" s="141">
        <v>184</v>
      </c>
      <c r="J395" s="143">
        <v>0</v>
      </c>
      <c r="K395" s="141">
        <v>2.04505376225864E-2</v>
      </c>
      <c r="L395" s="141">
        <v>1</v>
      </c>
    </row>
    <row r="396" spans="1:12">
      <c r="A396" s="141" t="s">
        <v>396</v>
      </c>
      <c r="B396" s="142" t="s">
        <v>1040</v>
      </c>
      <c r="C396" s="142" t="s">
        <v>1096</v>
      </c>
      <c r="D396" s="142" t="s">
        <v>1095</v>
      </c>
      <c r="E396" s="142" t="s">
        <v>891</v>
      </c>
      <c r="F396" s="142" t="s">
        <v>1057</v>
      </c>
      <c r="G396" s="138" t="s">
        <v>926</v>
      </c>
      <c r="H396" s="141">
        <v>7.2727272727272701E-3</v>
      </c>
      <c r="I396" s="141">
        <v>550</v>
      </c>
      <c r="J396" s="143">
        <v>2.8317505857075299E-3</v>
      </c>
      <c r="K396" s="141">
        <v>1.8548841878259299E-2</v>
      </c>
      <c r="L396" s="141">
        <v>1</v>
      </c>
    </row>
    <row r="397" spans="1:12">
      <c r="A397" s="141" t="s">
        <v>397</v>
      </c>
      <c r="B397" s="142" t="s">
        <v>1041</v>
      </c>
      <c r="C397" s="142" t="s">
        <v>1096</v>
      </c>
      <c r="D397" s="142" t="s">
        <v>1095</v>
      </c>
      <c r="E397" s="142" t="s">
        <v>891</v>
      </c>
      <c r="F397" s="142" t="s">
        <v>1057</v>
      </c>
      <c r="G397" s="138" t="s">
        <v>927</v>
      </c>
      <c r="H397" s="141">
        <v>1.80831826401447E-3</v>
      </c>
      <c r="I397" s="141">
        <v>553</v>
      </c>
      <c r="J397" s="143">
        <v>3.1928384960131802E-4</v>
      </c>
      <c r="K397" s="141">
        <v>1.0171060280064301E-2</v>
      </c>
      <c r="L397" s="141">
        <v>1</v>
      </c>
    </row>
    <row r="398" spans="1:12">
      <c r="A398" s="141" t="s">
        <v>398</v>
      </c>
      <c r="B398" s="142" t="s">
        <v>1042</v>
      </c>
      <c r="C398" s="142" t="s">
        <v>1096</v>
      </c>
      <c r="D398" s="142" t="s">
        <v>1095</v>
      </c>
      <c r="E398" s="142" t="s">
        <v>891</v>
      </c>
      <c r="F398" s="142" t="s">
        <v>1057</v>
      </c>
      <c r="G398" s="138" t="s">
        <v>928</v>
      </c>
      <c r="H398" s="141">
        <v>2.2831050228310501E-3</v>
      </c>
      <c r="I398" s="141">
        <v>438</v>
      </c>
      <c r="J398" s="143">
        <v>4.0313784361892502E-4</v>
      </c>
      <c r="K398" s="141">
        <v>1.2817574436947501E-2</v>
      </c>
      <c r="L398" s="141">
        <v>1</v>
      </c>
    </row>
    <row r="399" spans="1:12">
      <c r="A399" s="141" t="s">
        <v>399</v>
      </c>
      <c r="B399" s="142" t="s">
        <v>1043</v>
      </c>
      <c r="C399" s="142" t="s">
        <v>1096</v>
      </c>
      <c r="D399" s="142" t="s">
        <v>1095</v>
      </c>
      <c r="E399" s="142" t="s">
        <v>891</v>
      </c>
      <c r="F399" s="142" t="s">
        <v>1057</v>
      </c>
      <c r="G399" s="138" t="s">
        <v>929</v>
      </c>
      <c r="H399" s="141">
        <v>0</v>
      </c>
      <c r="I399" s="141">
        <v>331</v>
      </c>
      <c r="J399" s="143">
        <v>0</v>
      </c>
      <c r="K399" s="141">
        <v>1.1472470685749799E-2</v>
      </c>
      <c r="L399" s="141">
        <v>1</v>
      </c>
    </row>
    <row r="400" spans="1:12">
      <c r="A400" s="141" t="s">
        <v>400</v>
      </c>
      <c r="B400" s="142" t="s">
        <v>1044</v>
      </c>
      <c r="C400" s="142" t="s">
        <v>1096</v>
      </c>
      <c r="D400" s="142" t="s">
        <v>1095</v>
      </c>
      <c r="E400" s="142" t="s">
        <v>891</v>
      </c>
      <c r="F400" s="142" t="s">
        <v>1057</v>
      </c>
      <c r="G400" s="138" t="s">
        <v>930</v>
      </c>
      <c r="H400" s="141">
        <v>0</v>
      </c>
      <c r="I400" s="141">
        <v>103</v>
      </c>
      <c r="J400" s="143">
        <v>0</v>
      </c>
      <c r="K400" s="141">
        <v>3.5954758228648201E-2</v>
      </c>
      <c r="L400" s="141">
        <v>1</v>
      </c>
    </row>
    <row r="401" spans="1:12">
      <c r="A401" s="141" t="s">
        <v>401</v>
      </c>
      <c r="B401" s="142" t="s">
        <v>993</v>
      </c>
      <c r="C401" s="142" t="s">
        <v>1096</v>
      </c>
      <c r="D401" s="142" t="s">
        <v>1097</v>
      </c>
      <c r="E401" s="142" t="s">
        <v>931</v>
      </c>
      <c r="F401" s="142" t="s">
        <v>1057</v>
      </c>
      <c r="G401" s="138" t="s">
        <v>931</v>
      </c>
      <c r="H401" s="141">
        <v>4.1293874741913303E-3</v>
      </c>
      <c r="I401" s="141">
        <v>1453</v>
      </c>
      <c r="J401" s="143">
        <v>1.8938675679194799E-3</v>
      </c>
      <c r="K401" s="141">
        <v>8.9799700393090494E-3</v>
      </c>
      <c r="L401" s="141">
        <v>1</v>
      </c>
    </row>
    <row r="402" spans="1:12">
      <c r="A402" s="141" t="s">
        <v>402</v>
      </c>
      <c r="B402" s="142" t="s">
        <v>997</v>
      </c>
      <c r="C402" s="142" t="s">
        <v>1096</v>
      </c>
      <c r="D402" s="142" t="s">
        <v>1097</v>
      </c>
      <c r="E402" s="142" t="s">
        <v>931</v>
      </c>
      <c r="F402" s="142" t="s">
        <v>1057</v>
      </c>
      <c r="G402" s="138" t="s">
        <v>932</v>
      </c>
      <c r="H402" s="141">
        <v>0</v>
      </c>
      <c r="I402" s="141">
        <v>1405</v>
      </c>
      <c r="J402" s="143">
        <v>0</v>
      </c>
      <c r="K402" s="141">
        <v>2.7266792843459601E-3</v>
      </c>
      <c r="L402" s="141">
        <v>1</v>
      </c>
    </row>
    <row r="403" spans="1:12">
      <c r="A403" s="141" t="s">
        <v>403</v>
      </c>
      <c r="B403" s="142" t="s">
        <v>998</v>
      </c>
      <c r="C403" s="142" t="s">
        <v>1096</v>
      </c>
      <c r="D403" s="142" t="s">
        <v>1097</v>
      </c>
      <c r="E403" s="142" t="s">
        <v>931</v>
      </c>
      <c r="F403" s="142" t="s">
        <v>1057</v>
      </c>
      <c r="G403" s="138" t="s">
        <v>933</v>
      </c>
      <c r="H403" s="141">
        <v>0</v>
      </c>
      <c r="I403" s="141">
        <v>1795</v>
      </c>
      <c r="J403" s="143">
        <v>0</v>
      </c>
      <c r="K403" s="141">
        <v>2.1355182814235098E-3</v>
      </c>
      <c r="L403" s="141">
        <v>1</v>
      </c>
    </row>
    <row r="404" spans="1:12">
      <c r="A404" s="141" t="s">
        <v>404</v>
      </c>
      <c r="B404" s="142" t="s">
        <v>999</v>
      </c>
      <c r="C404" s="142" t="s">
        <v>1096</v>
      </c>
      <c r="D404" s="142" t="s">
        <v>1097</v>
      </c>
      <c r="E404" s="142" t="s">
        <v>931</v>
      </c>
      <c r="F404" s="142" t="s">
        <v>1057</v>
      </c>
      <c r="G404" s="138" t="s">
        <v>934</v>
      </c>
      <c r="H404" s="141">
        <v>5.3333333333333303E-4</v>
      </c>
      <c r="I404" s="141">
        <v>1875</v>
      </c>
      <c r="J404" s="143">
        <v>9.4152533885406495E-5</v>
      </c>
      <c r="K404" s="143">
        <v>3.0149217008085E-3</v>
      </c>
      <c r="L404" s="141">
        <v>1</v>
      </c>
    </row>
    <row r="405" spans="1:12">
      <c r="A405" s="141" t="s">
        <v>405</v>
      </c>
      <c r="B405" s="142" t="s">
        <v>1000</v>
      </c>
      <c r="C405" s="142" t="s">
        <v>1096</v>
      </c>
      <c r="D405" s="142" t="s">
        <v>1097</v>
      </c>
      <c r="E405" s="142" t="s">
        <v>931</v>
      </c>
      <c r="F405" s="142" t="s">
        <v>1057</v>
      </c>
      <c r="G405" s="138" t="s">
        <v>935</v>
      </c>
      <c r="H405" s="141">
        <v>0</v>
      </c>
      <c r="I405" s="141">
        <v>310</v>
      </c>
      <c r="J405" s="143">
        <v>0</v>
      </c>
      <c r="K405" s="141">
        <v>1.22401254287084E-2</v>
      </c>
      <c r="L405" s="141">
        <v>1</v>
      </c>
    </row>
    <row r="406" spans="1:12">
      <c r="A406" s="141" t="s">
        <v>406</v>
      </c>
      <c r="B406" s="142" t="s">
        <v>1001</v>
      </c>
      <c r="C406" s="142" t="s">
        <v>1096</v>
      </c>
      <c r="D406" s="142" t="s">
        <v>1097</v>
      </c>
      <c r="E406" s="142" t="s">
        <v>931</v>
      </c>
      <c r="F406" s="142" t="s">
        <v>1057</v>
      </c>
      <c r="G406" s="138" t="s">
        <v>936</v>
      </c>
      <c r="H406" s="141">
        <v>0</v>
      </c>
      <c r="I406" s="141">
        <v>620</v>
      </c>
      <c r="J406" s="143">
        <v>0</v>
      </c>
      <c r="K406" s="141">
        <v>6.1577485214849197E-3</v>
      </c>
      <c r="L406" s="141">
        <v>1</v>
      </c>
    </row>
    <row r="407" spans="1:12">
      <c r="A407" s="141" t="s">
        <v>407</v>
      </c>
      <c r="B407" s="142" t="s">
        <v>1002</v>
      </c>
      <c r="C407" s="142" t="s">
        <v>1096</v>
      </c>
      <c r="D407" s="142" t="s">
        <v>1097</v>
      </c>
      <c r="E407" s="142" t="s">
        <v>931</v>
      </c>
      <c r="F407" s="142" t="s">
        <v>1057</v>
      </c>
      <c r="G407" s="138" t="s">
        <v>937</v>
      </c>
      <c r="H407" s="141">
        <v>0</v>
      </c>
      <c r="I407" s="141">
        <v>682</v>
      </c>
      <c r="J407" s="143">
        <v>0</v>
      </c>
      <c r="K407" s="141">
        <v>5.6010886645720204E-3</v>
      </c>
      <c r="L407" s="141">
        <v>1</v>
      </c>
    </row>
    <row r="408" spans="1:12">
      <c r="A408" s="141" t="s">
        <v>408</v>
      </c>
      <c r="B408" s="142" t="s">
        <v>1003</v>
      </c>
      <c r="C408" s="142" t="s">
        <v>1096</v>
      </c>
      <c r="D408" s="142" t="s">
        <v>1097</v>
      </c>
      <c r="E408" s="142" t="s">
        <v>931</v>
      </c>
      <c r="F408" s="142" t="s">
        <v>1057</v>
      </c>
      <c r="G408" s="138" t="s">
        <v>938</v>
      </c>
      <c r="H408" s="141">
        <v>0</v>
      </c>
      <c r="I408" s="141">
        <v>1206</v>
      </c>
      <c r="J408" s="143">
        <v>0</v>
      </c>
      <c r="K408" s="141">
        <v>3.1751753857390801E-3</v>
      </c>
      <c r="L408" s="141">
        <v>1</v>
      </c>
    </row>
    <row r="409" spans="1:12">
      <c r="A409" s="141" t="s">
        <v>409</v>
      </c>
      <c r="B409" s="142" t="s">
        <v>1004</v>
      </c>
      <c r="C409" s="142" t="s">
        <v>1096</v>
      </c>
      <c r="D409" s="142" t="s">
        <v>1097</v>
      </c>
      <c r="E409" s="142" t="s">
        <v>931</v>
      </c>
      <c r="F409" s="142" t="s">
        <v>1057</v>
      </c>
      <c r="G409" s="138" t="s">
        <v>939</v>
      </c>
      <c r="H409" s="141">
        <v>0</v>
      </c>
      <c r="I409" s="141">
        <v>1146</v>
      </c>
      <c r="J409" s="143">
        <v>0</v>
      </c>
      <c r="K409" s="141">
        <v>3.3408595517455302E-3</v>
      </c>
      <c r="L409" s="141">
        <v>1</v>
      </c>
    </row>
    <row r="410" spans="1:12">
      <c r="A410" s="141" t="s">
        <v>410</v>
      </c>
      <c r="B410" s="142" t="s">
        <v>1005</v>
      </c>
      <c r="C410" s="142" t="s">
        <v>1096</v>
      </c>
      <c r="D410" s="142" t="s">
        <v>1097</v>
      </c>
      <c r="E410" s="142" t="s">
        <v>931</v>
      </c>
      <c r="F410" s="142" t="s">
        <v>1057</v>
      </c>
      <c r="G410" s="138" t="s">
        <v>940</v>
      </c>
      <c r="H410" s="141">
        <v>0</v>
      </c>
      <c r="I410" s="141">
        <v>676</v>
      </c>
      <c r="J410" s="143">
        <v>0</v>
      </c>
      <c r="K410" s="141">
        <v>5.65052156036176E-3</v>
      </c>
      <c r="L410" s="141">
        <v>1</v>
      </c>
    </row>
    <row r="411" spans="1:12">
      <c r="A411" s="141" t="s">
        <v>411</v>
      </c>
      <c r="B411" s="142" t="s">
        <v>1006</v>
      </c>
      <c r="C411" s="142" t="s">
        <v>1096</v>
      </c>
      <c r="D411" s="142" t="s">
        <v>1097</v>
      </c>
      <c r="E411" s="142" t="s">
        <v>931</v>
      </c>
      <c r="F411" s="142" t="s">
        <v>1057</v>
      </c>
      <c r="G411" s="138" t="s">
        <v>935</v>
      </c>
      <c r="H411" s="141">
        <v>0</v>
      </c>
      <c r="I411" s="141">
        <v>2006</v>
      </c>
      <c r="J411" s="143">
        <v>0</v>
      </c>
      <c r="K411" s="141">
        <v>1.9113243006481501E-3</v>
      </c>
      <c r="L411" s="141">
        <v>1</v>
      </c>
    </row>
    <row r="412" spans="1:12">
      <c r="A412" s="141" t="s">
        <v>412</v>
      </c>
      <c r="B412" s="142" t="s">
        <v>1007</v>
      </c>
      <c r="C412" s="142" t="s">
        <v>1096</v>
      </c>
      <c r="D412" s="142" t="s">
        <v>1097</v>
      </c>
      <c r="E412" s="142" t="s">
        <v>931</v>
      </c>
      <c r="F412" s="142" t="s">
        <v>1057</v>
      </c>
      <c r="G412" s="138" t="s">
        <v>937</v>
      </c>
      <c r="H412" s="141">
        <v>2.04164965291956E-3</v>
      </c>
      <c r="I412" s="141">
        <v>2449</v>
      </c>
      <c r="J412" s="143">
        <v>8.7237641360865602E-4</v>
      </c>
      <c r="K412" s="141">
        <v>4.7706546395883103E-3</v>
      </c>
      <c r="L412" s="141">
        <v>1</v>
      </c>
    </row>
    <row r="413" spans="1:12">
      <c r="A413" s="141" t="s">
        <v>413</v>
      </c>
      <c r="B413" s="142" t="s">
        <v>1008</v>
      </c>
      <c r="C413" s="142" t="s">
        <v>1096</v>
      </c>
      <c r="D413" s="142" t="s">
        <v>1097</v>
      </c>
      <c r="E413" s="142" t="s">
        <v>931</v>
      </c>
      <c r="F413" s="142" t="s">
        <v>1057</v>
      </c>
      <c r="G413" s="138" t="s">
        <v>936</v>
      </c>
      <c r="H413" s="141">
        <v>3.93081761006289E-4</v>
      </c>
      <c r="I413" s="141">
        <v>2544</v>
      </c>
      <c r="J413" s="143">
        <v>6.9392024937968698E-5</v>
      </c>
      <c r="K413" s="143">
        <v>2.2233173649932E-3</v>
      </c>
      <c r="L413" s="141">
        <v>1</v>
      </c>
    </row>
    <row r="414" spans="1:12">
      <c r="A414" s="141" t="s">
        <v>414</v>
      </c>
      <c r="B414" s="142" t="s">
        <v>1009</v>
      </c>
      <c r="C414" s="142" t="s">
        <v>1096</v>
      </c>
      <c r="D414" s="142" t="s">
        <v>1097</v>
      </c>
      <c r="E414" s="142" t="s">
        <v>931</v>
      </c>
      <c r="F414" s="142" t="s">
        <v>1057</v>
      </c>
      <c r="G414" s="138" t="s">
        <v>932</v>
      </c>
      <c r="H414" s="141">
        <v>1.01061141990905E-3</v>
      </c>
      <c r="I414" s="141">
        <v>1979</v>
      </c>
      <c r="J414" s="143">
        <v>2.7718968528572401E-4</v>
      </c>
      <c r="K414" s="141">
        <v>3.67746696354079E-3</v>
      </c>
      <c r="L414" s="141">
        <v>1</v>
      </c>
    </row>
    <row r="415" spans="1:12">
      <c r="A415" s="141" t="s">
        <v>415</v>
      </c>
      <c r="B415" s="142" t="s">
        <v>1010</v>
      </c>
      <c r="C415" s="142" t="s">
        <v>1096</v>
      </c>
      <c r="D415" s="142" t="s">
        <v>1097</v>
      </c>
      <c r="E415" s="142" t="s">
        <v>931</v>
      </c>
      <c r="F415" s="142" t="s">
        <v>1057</v>
      </c>
      <c r="G415" s="138" t="s">
        <v>933</v>
      </c>
      <c r="H415" s="141">
        <v>8.2747207281754203E-4</v>
      </c>
      <c r="I415" s="141">
        <v>2417</v>
      </c>
      <c r="J415" s="143">
        <v>2.2695199438052701E-4</v>
      </c>
      <c r="K415" s="141">
        <v>3.0121938159006901E-3</v>
      </c>
      <c r="L415" s="141">
        <v>1</v>
      </c>
    </row>
    <row r="416" spans="1:12">
      <c r="A416" s="141" t="s">
        <v>416</v>
      </c>
      <c r="B416" s="142" t="s">
        <v>1011</v>
      </c>
      <c r="C416" s="142" t="s">
        <v>1096</v>
      </c>
      <c r="D416" s="142" t="s">
        <v>1097</v>
      </c>
      <c r="E416" s="142" t="s">
        <v>931</v>
      </c>
      <c r="F416" s="142" t="s">
        <v>1057</v>
      </c>
      <c r="G416" s="138" t="s">
        <v>934</v>
      </c>
      <c r="H416" s="141">
        <v>0</v>
      </c>
      <c r="I416" s="141">
        <v>1821</v>
      </c>
      <c r="J416" s="143">
        <v>2.1684043449710098E-19</v>
      </c>
      <c r="K416" s="143">
        <v>2.1050918161277798E-3</v>
      </c>
      <c r="L416" s="141">
        <v>1</v>
      </c>
    </row>
    <row r="417" spans="1:12">
      <c r="A417" s="141" t="s">
        <v>417</v>
      </c>
      <c r="B417" s="142" t="s">
        <v>1012</v>
      </c>
      <c r="C417" s="142" t="s">
        <v>1096</v>
      </c>
      <c r="D417" s="142" t="s">
        <v>1097</v>
      </c>
      <c r="E417" s="142" t="s">
        <v>0</v>
      </c>
      <c r="F417" s="142" t="s">
        <v>1057</v>
      </c>
      <c r="G417" s="138" t="s">
        <v>606</v>
      </c>
      <c r="H417" s="141">
        <v>0</v>
      </c>
      <c r="I417" s="141">
        <v>2434</v>
      </c>
      <c r="J417" s="143">
        <v>0</v>
      </c>
      <c r="K417" s="141">
        <v>1.5757623641992E-3</v>
      </c>
      <c r="L417" s="141">
        <v>1</v>
      </c>
    </row>
    <row r="418" spans="1:12">
      <c r="A418" s="141" t="s">
        <v>418</v>
      </c>
      <c r="B418" s="142" t="s">
        <v>1013</v>
      </c>
      <c r="C418" s="142" t="s">
        <v>1096</v>
      </c>
      <c r="D418" s="142" t="s">
        <v>1097</v>
      </c>
      <c r="E418" s="142" t="s">
        <v>0</v>
      </c>
      <c r="F418" s="142" t="s">
        <v>1057</v>
      </c>
      <c r="G418" s="138" t="s">
        <v>606</v>
      </c>
      <c r="H418" s="141">
        <v>0</v>
      </c>
      <c r="I418" s="141">
        <v>2275</v>
      </c>
      <c r="J418" s="143">
        <v>0</v>
      </c>
      <c r="K418" s="141">
        <v>1.6857069217452701E-3</v>
      </c>
      <c r="L418" s="141">
        <v>1</v>
      </c>
    </row>
    <row r="419" spans="1:12">
      <c r="A419" s="141" t="s">
        <v>419</v>
      </c>
      <c r="B419" s="142" t="s">
        <v>1051</v>
      </c>
      <c r="C419" s="142" t="s">
        <v>1096</v>
      </c>
      <c r="D419" s="142" t="s">
        <v>1062</v>
      </c>
      <c r="E419" s="142" t="s">
        <v>514</v>
      </c>
      <c r="F419" s="142" t="s">
        <v>996</v>
      </c>
      <c r="G419" s="138" t="s">
        <v>941</v>
      </c>
      <c r="H419" s="141">
        <v>8.4394904458598693E-2</v>
      </c>
      <c r="I419" s="141">
        <v>628</v>
      </c>
      <c r="J419" s="143">
        <v>6.5100049930298401E-2</v>
      </c>
      <c r="K419" s="141">
        <v>0.108743335481144</v>
      </c>
      <c r="L419" s="141">
        <v>1</v>
      </c>
    </row>
    <row r="420" spans="1:12">
      <c r="A420" s="141" t="s">
        <v>420</v>
      </c>
      <c r="B420" s="142" t="s">
        <v>1052</v>
      </c>
      <c r="C420" s="142" t="s">
        <v>1096</v>
      </c>
      <c r="D420" s="142" t="s">
        <v>1062</v>
      </c>
      <c r="E420" s="142" t="s">
        <v>514</v>
      </c>
      <c r="F420" s="142" t="s">
        <v>996</v>
      </c>
      <c r="G420" s="138" t="s">
        <v>942</v>
      </c>
      <c r="H420" s="141">
        <v>4.9698795180722899E-2</v>
      </c>
      <c r="I420" s="141">
        <v>1328</v>
      </c>
      <c r="J420" s="143">
        <v>3.9254098439533799E-2</v>
      </c>
      <c r="K420" s="141">
        <v>6.2741118364257303E-2</v>
      </c>
      <c r="L420" s="141">
        <v>1</v>
      </c>
    </row>
    <row r="421" spans="1:12">
      <c r="A421" s="141" t="s">
        <v>421</v>
      </c>
      <c r="B421" s="142" t="s">
        <v>1053</v>
      </c>
      <c r="C421" s="142" t="s">
        <v>1096</v>
      </c>
      <c r="D421" s="142" t="s">
        <v>1062</v>
      </c>
      <c r="E421" s="142" t="s">
        <v>514</v>
      </c>
      <c r="F421" s="142" t="s">
        <v>996</v>
      </c>
      <c r="G421" s="138" t="s">
        <v>943</v>
      </c>
      <c r="H421" s="141">
        <v>8.7941372418387703E-2</v>
      </c>
      <c r="I421" s="141">
        <v>1501</v>
      </c>
      <c r="J421" s="143">
        <v>7.46455903899821E-2</v>
      </c>
      <c r="K421" s="141">
        <v>0.103340905127356</v>
      </c>
      <c r="L421" s="141">
        <v>1</v>
      </c>
    </row>
    <row r="422" spans="1:12">
      <c r="A422" s="141" t="s">
        <v>422</v>
      </c>
      <c r="B422" s="142" t="s">
        <v>1054</v>
      </c>
      <c r="C422" s="142" t="s">
        <v>1096</v>
      </c>
      <c r="D422" s="142" t="s">
        <v>1062</v>
      </c>
      <c r="E422" s="142" t="s">
        <v>514</v>
      </c>
      <c r="F422" s="142" t="s">
        <v>996</v>
      </c>
      <c r="G422" s="138" t="s">
        <v>944</v>
      </c>
      <c r="H422" s="141">
        <v>4.0776699029126201E-2</v>
      </c>
      <c r="I422" s="141">
        <v>1030</v>
      </c>
      <c r="J422" s="143">
        <v>3.0307332749463199E-2</v>
      </c>
      <c r="K422" s="141">
        <v>5.4658749826578097E-2</v>
      </c>
      <c r="L422" s="141">
        <v>1</v>
      </c>
    </row>
    <row r="423" spans="1:12">
      <c r="A423" s="141" t="s">
        <v>423</v>
      </c>
      <c r="B423" s="142" t="s">
        <v>1055</v>
      </c>
      <c r="C423" s="142" t="s">
        <v>1096</v>
      </c>
      <c r="D423" s="142" t="s">
        <v>1062</v>
      </c>
      <c r="E423" s="142" t="s">
        <v>514</v>
      </c>
      <c r="F423" s="142" t="s">
        <v>996</v>
      </c>
      <c r="G423" s="138" t="s">
        <v>945</v>
      </c>
      <c r="H423" s="141">
        <v>5.1851851851851899E-2</v>
      </c>
      <c r="I423" s="141">
        <v>135</v>
      </c>
      <c r="J423" s="143">
        <v>2.5341172083674601E-2</v>
      </c>
      <c r="K423" s="141">
        <v>0.103161214827539</v>
      </c>
      <c r="L423" s="141">
        <v>1</v>
      </c>
    </row>
    <row r="424" spans="1:12">
      <c r="A424" s="141" t="s">
        <v>424</v>
      </c>
      <c r="B424" s="142" t="s">
        <v>1063</v>
      </c>
      <c r="C424" s="142" t="s">
        <v>1096</v>
      </c>
      <c r="D424" s="142" t="s">
        <v>1062</v>
      </c>
      <c r="E424" s="142" t="s">
        <v>514</v>
      </c>
      <c r="F424" s="142" t="s">
        <v>996</v>
      </c>
      <c r="G424" s="138" t="s">
        <v>946</v>
      </c>
      <c r="H424" s="141">
        <v>7.5459317585301805E-2</v>
      </c>
      <c r="I424" s="141">
        <v>1524</v>
      </c>
      <c r="J424" s="143">
        <v>6.3239516299724199E-2</v>
      </c>
      <c r="K424" s="141">
        <v>8.9813968886618994E-2</v>
      </c>
      <c r="L424" s="141">
        <v>1</v>
      </c>
    </row>
    <row r="425" spans="1:12">
      <c r="A425" s="141" t="s">
        <v>425</v>
      </c>
      <c r="B425" s="142" t="s">
        <v>1064</v>
      </c>
      <c r="C425" s="142" t="s">
        <v>1096</v>
      </c>
      <c r="D425" s="142" t="s">
        <v>1062</v>
      </c>
      <c r="E425" s="142" t="s">
        <v>514</v>
      </c>
      <c r="F425" s="142" t="s">
        <v>996</v>
      </c>
      <c r="G425" s="138" t="s">
        <v>947</v>
      </c>
      <c r="H425" s="141">
        <v>3.8461538461538498E-2</v>
      </c>
      <c r="I425" s="141">
        <v>156</v>
      </c>
      <c r="J425" s="143">
        <v>1.7744431865712E-2</v>
      </c>
      <c r="K425" s="141">
        <v>8.1362888560239904E-2</v>
      </c>
      <c r="L425" s="141">
        <v>1</v>
      </c>
    </row>
    <row r="426" spans="1:12">
      <c r="A426" s="141" t="s">
        <v>426</v>
      </c>
      <c r="B426" s="142" t="s">
        <v>1065</v>
      </c>
      <c r="C426" s="142" t="s">
        <v>1096</v>
      </c>
      <c r="D426" s="142" t="s">
        <v>1062</v>
      </c>
      <c r="E426" s="142" t="s">
        <v>514</v>
      </c>
      <c r="F426" s="142" t="s">
        <v>996</v>
      </c>
      <c r="G426" s="138" t="s">
        <v>948</v>
      </c>
      <c r="H426" s="141">
        <v>6.6298342541436503E-2</v>
      </c>
      <c r="I426" s="141">
        <v>181</v>
      </c>
      <c r="J426" s="143">
        <v>3.8328831025815899E-2</v>
      </c>
      <c r="K426" s="141">
        <v>0.112294623064653</v>
      </c>
      <c r="L426" s="141">
        <v>1</v>
      </c>
    </row>
    <row r="427" spans="1:12">
      <c r="A427" s="141" t="s">
        <v>427</v>
      </c>
      <c r="B427" s="142" t="s">
        <v>1066</v>
      </c>
      <c r="C427" s="142" t="s">
        <v>1096</v>
      </c>
      <c r="D427" s="142" t="s">
        <v>1062</v>
      </c>
      <c r="E427" s="142" t="s">
        <v>514</v>
      </c>
      <c r="F427" s="142" t="s">
        <v>996</v>
      </c>
      <c r="G427" s="138" t="s">
        <v>949</v>
      </c>
      <c r="H427" s="141">
        <v>5.0684931506849301E-2</v>
      </c>
      <c r="I427" s="141">
        <v>2190</v>
      </c>
      <c r="J427" s="143">
        <v>4.2259146463964198E-2</v>
      </c>
      <c r="K427" s="141">
        <v>6.0684236282615801E-2</v>
      </c>
      <c r="L427" s="141">
        <v>1</v>
      </c>
    </row>
    <row r="428" spans="1:12">
      <c r="A428" s="141" t="s">
        <v>428</v>
      </c>
      <c r="B428" s="142" t="s">
        <v>1014</v>
      </c>
      <c r="C428" s="142" t="s">
        <v>1096</v>
      </c>
      <c r="D428" s="142" t="s">
        <v>1060</v>
      </c>
      <c r="E428" s="142" t="s">
        <v>723</v>
      </c>
      <c r="F428" s="142" t="s">
        <v>1057</v>
      </c>
      <c r="G428" s="138" t="s">
        <v>950</v>
      </c>
      <c r="H428" s="141">
        <v>3.7705359547535698E-3</v>
      </c>
      <c r="I428" s="141">
        <v>3713</v>
      </c>
      <c r="J428" s="143">
        <v>2.2474037853193302E-3</v>
      </c>
      <c r="K428" s="141">
        <v>6.3194020656886403E-3</v>
      </c>
      <c r="L428" s="141">
        <v>1</v>
      </c>
    </row>
    <row r="429" spans="1:12">
      <c r="A429" s="141" t="s">
        <v>429</v>
      </c>
      <c r="B429" s="142" t="s">
        <v>1015</v>
      </c>
      <c r="C429" s="142" t="s">
        <v>1096</v>
      </c>
      <c r="D429" s="142" t="s">
        <v>1060</v>
      </c>
      <c r="E429" s="142" t="s">
        <v>723</v>
      </c>
      <c r="F429" s="142" t="s">
        <v>1057</v>
      </c>
      <c r="G429" s="138" t="s">
        <v>951</v>
      </c>
      <c r="H429" s="141">
        <v>5.8858151854031798E-3</v>
      </c>
      <c r="I429" s="141">
        <v>3398</v>
      </c>
      <c r="J429" s="143">
        <v>3.8134518025323802E-3</v>
      </c>
      <c r="K429" s="141">
        <v>9.0741145615663502E-3</v>
      </c>
      <c r="L429" s="141">
        <v>1</v>
      </c>
    </row>
    <row r="430" spans="1:12">
      <c r="A430" s="141" t="s">
        <v>430</v>
      </c>
      <c r="B430" s="142" t="s">
        <v>1016</v>
      </c>
      <c r="C430" s="142" t="s">
        <v>1096</v>
      </c>
      <c r="D430" s="142" t="s">
        <v>1060</v>
      </c>
      <c r="E430" s="142" t="s">
        <v>723</v>
      </c>
      <c r="F430" s="142" t="s">
        <v>1057</v>
      </c>
      <c r="G430" s="138" t="s">
        <v>952</v>
      </c>
      <c r="H430" s="141">
        <v>4.5031522065445799E-3</v>
      </c>
      <c r="I430" s="141">
        <v>3331</v>
      </c>
      <c r="J430" s="143">
        <v>2.7309173279512402E-3</v>
      </c>
      <c r="K430" s="141">
        <v>7.4169286379141197E-3</v>
      </c>
      <c r="L430" s="141">
        <v>1</v>
      </c>
    </row>
    <row r="431" spans="1:12">
      <c r="A431" s="141" t="s">
        <v>431</v>
      </c>
      <c r="B431" s="142" t="s">
        <v>1045</v>
      </c>
      <c r="C431" s="142" t="s">
        <v>1096</v>
      </c>
      <c r="D431" s="142" t="s">
        <v>1061</v>
      </c>
      <c r="E431" s="142" t="s">
        <v>752</v>
      </c>
      <c r="F431" s="142" t="s">
        <v>996</v>
      </c>
      <c r="G431" s="138" t="s">
        <v>953</v>
      </c>
      <c r="H431" s="141">
        <v>4.71380471380471E-3</v>
      </c>
      <c r="I431" s="141">
        <v>1485</v>
      </c>
      <c r="J431" s="143">
        <v>2.2852245061821702E-3</v>
      </c>
      <c r="K431" s="141">
        <v>9.6982271669236193E-3</v>
      </c>
      <c r="L431" s="141">
        <v>1</v>
      </c>
    </row>
    <row r="432" spans="1:12">
      <c r="A432" s="141" t="s">
        <v>432</v>
      </c>
      <c r="B432" s="142" t="s">
        <v>1046</v>
      </c>
      <c r="C432" s="142" t="s">
        <v>1096</v>
      </c>
      <c r="D432" s="142" t="s">
        <v>1061</v>
      </c>
      <c r="E432" s="142" t="s">
        <v>752</v>
      </c>
      <c r="F432" s="142" t="s">
        <v>996</v>
      </c>
      <c r="G432" s="138" t="s">
        <v>954</v>
      </c>
      <c r="H432" s="141">
        <v>6.0350030175015104E-3</v>
      </c>
      <c r="I432" s="141">
        <v>1657</v>
      </c>
      <c r="J432" s="143">
        <v>3.2813938350337202E-3</v>
      </c>
      <c r="K432" s="141">
        <v>1.1073654105317601E-2</v>
      </c>
      <c r="L432" s="141">
        <v>1</v>
      </c>
    </row>
    <row r="433" spans="1:12">
      <c r="A433" s="141" t="s">
        <v>433</v>
      </c>
      <c r="B433" s="142" t="s">
        <v>1047</v>
      </c>
      <c r="C433" s="142" t="s">
        <v>1096</v>
      </c>
      <c r="D433" s="142" t="s">
        <v>1061</v>
      </c>
      <c r="E433" s="142" t="s">
        <v>752</v>
      </c>
      <c r="F433" s="142" t="s">
        <v>996</v>
      </c>
      <c r="G433" s="138" t="s">
        <v>955</v>
      </c>
      <c r="H433" s="141">
        <v>1.37318255250404E-2</v>
      </c>
      <c r="I433" s="141">
        <v>1238</v>
      </c>
      <c r="J433" s="143">
        <v>8.5909712235509098E-3</v>
      </c>
      <c r="K433" s="141">
        <v>2.18810827797274E-2</v>
      </c>
      <c r="L433" s="141">
        <v>1</v>
      </c>
    </row>
    <row r="434" spans="1:12">
      <c r="A434" s="141" t="s">
        <v>434</v>
      </c>
      <c r="B434" s="142" t="s">
        <v>1048</v>
      </c>
      <c r="C434" s="142" t="s">
        <v>1096</v>
      </c>
      <c r="D434" s="142" t="s">
        <v>1061</v>
      </c>
      <c r="E434" s="142" t="s">
        <v>752</v>
      </c>
      <c r="F434" s="142" t="s">
        <v>996</v>
      </c>
      <c r="G434" s="138" t="s">
        <v>762</v>
      </c>
      <c r="H434" s="141">
        <v>1.13636363636364E-2</v>
      </c>
      <c r="I434" s="141">
        <v>2112</v>
      </c>
      <c r="J434" s="143">
        <v>7.6481738161374799E-3</v>
      </c>
      <c r="K434" s="141">
        <v>1.6853405481580298E-2</v>
      </c>
      <c r="L434" s="141">
        <v>1</v>
      </c>
    </row>
    <row r="435" spans="1:12">
      <c r="A435" s="141" t="s">
        <v>435</v>
      </c>
      <c r="B435" s="142" t="s">
        <v>1049</v>
      </c>
      <c r="C435" s="142" t="s">
        <v>1096</v>
      </c>
      <c r="D435" s="142" t="s">
        <v>1061</v>
      </c>
      <c r="E435" s="142" t="s">
        <v>752</v>
      </c>
      <c r="F435" s="142" t="s">
        <v>996</v>
      </c>
      <c r="G435" s="138" t="s">
        <v>763</v>
      </c>
      <c r="H435" s="141">
        <v>1.3437849944008999E-2</v>
      </c>
      <c r="I435" s="141">
        <v>893</v>
      </c>
      <c r="J435" s="143">
        <v>7.7034716704531998E-3</v>
      </c>
      <c r="K435" s="141">
        <v>2.33404309578936E-2</v>
      </c>
      <c r="L435" s="141">
        <v>1</v>
      </c>
    </row>
    <row r="436" spans="1:12">
      <c r="A436" s="141" t="s">
        <v>436</v>
      </c>
      <c r="B436" s="142" t="s">
        <v>1050</v>
      </c>
      <c r="C436" s="142" t="s">
        <v>1096</v>
      </c>
      <c r="D436" s="142" t="s">
        <v>1061</v>
      </c>
      <c r="E436" s="142" t="s">
        <v>752</v>
      </c>
      <c r="F436" s="142" t="s">
        <v>996</v>
      </c>
      <c r="G436" s="138" t="s">
        <v>764</v>
      </c>
      <c r="H436" s="141">
        <v>1.4329580348004099E-2</v>
      </c>
      <c r="I436" s="141">
        <v>977</v>
      </c>
      <c r="J436" s="143">
        <v>8.5547536401677504E-3</v>
      </c>
      <c r="K436" s="141">
        <v>2.39086560723238E-2</v>
      </c>
      <c r="L436" s="141">
        <v>1</v>
      </c>
    </row>
    <row r="437" spans="1:12">
      <c r="A437" s="141" t="s">
        <v>437</v>
      </c>
      <c r="B437" s="142" t="s">
        <v>1051</v>
      </c>
      <c r="C437" s="142" t="s">
        <v>1096</v>
      </c>
      <c r="D437" s="142" t="s">
        <v>1061</v>
      </c>
      <c r="E437" s="142" t="s">
        <v>752</v>
      </c>
      <c r="F437" s="142" t="s">
        <v>996</v>
      </c>
      <c r="G437" s="138" t="s">
        <v>777</v>
      </c>
      <c r="H437" s="141">
        <v>1.35440180586907E-2</v>
      </c>
      <c r="I437" s="141">
        <v>886</v>
      </c>
      <c r="J437" s="143">
        <v>7.7644636791406102E-3</v>
      </c>
      <c r="K437" s="141">
        <v>2.35236477487E-2</v>
      </c>
      <c r="L437" s="141">
        <v>1</v>
      </c>
    </row>
    <row r="438" spans="1:12">
      <c r="A438" s="141" t="s">
        <v>438</v>
      </c>
      <c r="B438" s="142" t="s">
        <v>1052</v>
      </c>
      <c r="C438" s="142" t="s">
        <v>1096</v>
      </c>
      <c r="D438" s="142" t="s">
        <v>1061</v>
      </c>
      <c r="E438" s="142" t="s">
        <v>752</v>
      </c>
      <c r="F438" s="142" t="s">
        <v>996</v>
      </c>
      <c r="G438" s="138" t="s">
        <v>778</v>
      </c>
      <c r="H438" s="141">
        <v>1.6474464579901199E-3</v>
      </c>
      <c r="I438" s="141">
        <v>607</v>
      </c>
      <c r="J438" s="143">
        <v>2.9087383444925398E-4</v>
      </c>
      <c r="K438" s="141">
        <v>9.27209570591527E-3</v>
      </c>
      <c r="L438" s="141">
        <v>1</v>
      </c>
    </row>
    <row r="439" spans="1:12">
      <c r="A439" s="141" t="s">
        <v>439</v>
      </c>
      <c r="B439" s="142" t="s">
        <v>1053</v>
      </c>
      <c r="C439" s="142" t="s">
        <v>1096</v>
      </c>
      <c r="D439" s="142" t="s">
        <v>1061</v>
      </c>
      <c r="E439" s="142" t="s">
        <v>752</v>
      </c>
      <c r="F439" s="142" t="s">
        <v>996</v>
      </c>
      <c r="G439" s="138" t="s">
        <v>779</v>
      </c>
      <c r="H439" s="141">
        <v>2.88461538461538E-3</v>
      </c>
      <c r="I439" s="141">
        <v>1040</v>
      </c>
      <c r="J439" s="143">
        <v>9.8150377014162202E-4</v>
      </c>
      <c r="K439" s="141">
        <v>8.4466119054062306E-3</v>
      </c>
      <c r="L439" s="141">
        <v>1</v>
      </c>
    </row>
    <row r="440" spans="1:12">
      <c r="A440" s="141" t="s">
        <v>440</v>
      </c>
      <c r="B440" s="142" t="s">
        <v>1067</v>
      </c>
      <c r="C440" s="142" t="s">
        <v>1096</v>
      </c>
      <c r="D440" s="142" t="s">
        <v>1062</v>
      </c>
      <c r="E440" s="142" t="s">
        <v>786</v>
      </c>
      <c r="F440" s="142" t="s">
        <v>1057</v>
      </c>
      <c r="G440" s="138" t="s">
        <v>956</v>
      </c>
      <c r="H440" s="141" t="s">
        <v>459</v>
      </c>
      <c r="I440" s="141" t="s">
        <v>460</v>
      </c>
      <c r="J440" s="143" t="s">
        <v>540</v>
      </c>
      <c r="K440" s="141" t="s">
        <v>1187</v>
      </c>
      <c r="L440" s="141">
        <v>1</v>
      </c>
    </row>
    <row r="441" spans="1:12">
      <c r="A441" s="141" t="s">
        <v>441</v>
      </c>
      <c r="B441" s="142" t="s">
        <v>1068</v>
      </c>
      <c r="C441" s="142" t="s">
        <v>1096</v>
      </c>
      <c r="D441" s="142" t="s">
        <v>1062</v>
      </c>
      <c r="E441" s="142" t="s">
        <v>786</v>
      </c>
      <c r="F441" s="142" t="s">
        <v>1057</v>
      </c>
      <c r="G441" s="138" t="s">
        <v>957</v>
      </c>
      <c r="H441" s="141">
        <v>1.7224880382775101E-2</v>
      </c>
      <c r="I441" s="141">
        <v>1045</v>
      </c>
      <c r="J441" s="143">
        <v>1.092293412408E-2</v>
      </c>
      <c r="K441" s="141">
        <v>2.70632244946796E-2</v>
      </c>
      <c r="L441" s="141">
        <v>1</v>
      </c>
    </row>
    <row r="442" spans="1:12">
      <c r="A442" s="141" t="s">
        <v>442</v>
      </c>
      <c r="B442" s="142" t="s">
        <v>1069</v>
      </c>
      <c r="C442" s="142" t="s">
        <v>1096</v>
      </c>
      <c r="D442" s="142" t="s">
        <v>1062</v>
      </c>
      <c r="E442" s="142" t="s">
        <v>786</v>
      </c>
      <c r="F442" s="142" t="s">
        <v>1057</v>
      </c>
      <c r="G442" s="138" t="s">
        <v>958</v>
      </c>
      <c r="H442" s="141">
        <v>2.9514757378689301E-2</v>
      </c>
      <c r="I442" s="141">
        <v>1999</v>
      </c>
      <c r="J442" s="143">
        <v>2.2950361043826001E-2</v>
      </c>
      <c r="K442" s="141">
        <v>3.7883938530957298E-2</v>
      </c>
      <c r="L442" s="141">
        <v>1</v>
      </c>
    </row>
    <row r="443" spans="1:12">
      <c r="A443" s="141" t="s">
        <v>443</v>
      </c>
      <c r="B443" s="142" t="s">
        <v>1070</v>
      </c>
      <c r="C443" s="142" t="s">
        <v>1096</v>
      </c>
      <c r="D443" s="142" t="s">
        <v>1062</v>
      </c>
      <c r="E443" s="142" t="s">
        <v>786</v>
      </c>
      <c r="F443" s="142" t="s">
        <v>1057</v>
      </c>
      <c r="G443" s="138" t="s">
        <v>959</v>
      </c>
      <c r="H443" s="141">
        <v>7.0564516129032299E-3</v>
      </c>
      <c r="I443" s="141">
        <v>992</v>
      </c>
      <c r="J443" s="143">
        <v>3.4222792699499498E-3</v>
      </c>
      <c r="K443" s="141">
        <v>1.4493684592231999E-2</v>
      </c>
      <c r="L443" s="141">
        <v>1</v>
      </c>
    </row>
    <row r="444" spans="1:12">
      <c r="A444" s="141" t="s">
        <v>444</v>
      </c>
      <c r="B444" s="142" t="s">
        <v>1071</v>
      </c>
      <c r="C444" s="142" t="s">
        <v>1096</v>
      </c>
      <c r="D444" s="142" t="s">
        <v>1062</v>
      </c>
      <c r="E444" s="142" t="s">
        <v>786</v>
      </c>
      <c r="F444" s="142" t="s">
        <v>1057</v>
      </c>
      <c r="G444" s="138" t="s">
        <v>960</v>
      </c>
      <c r="H444" s="141">
        <v>7.2057646116893501E-3</v>
      </c>
      <c r="I444" s="141">
        <v>1249</v>
      </c>
      <c r="J444" s="143">
        <v>3.7955678544307099E-3</v>
      </c>
      <c r="K444" s="141">
        <v>1.36379706327563E-2</v>
      </c>
      <c r="L444" s="141">
        <v>1</v>
      </c>
    </row>
    <row r="445" spans="1:12">
      <c r="A445" s="141" t="s">
        <v>445</v>
      </c>
      <c r="B445" s="142" t="s">
        <v>1072</v>
      </c>
      <c r="C445" s="142" t="s">
        <v>1096</v>
      </c>
      <c r="D445" s="142" t="s">
        <v>1062</v>
      </c>
      <c r="E445" s="142" t="s">
        <v>786</v>
      </c>
      <c r="F445" s="142" t="s">
        <v>1057</v>
      </c>
      <c r="G445" s="138" t="s">
        <v>961</v>
      </c>
      <c r="H445" s="141">
        <v>1.5337423312883399E-3</v>
      </c>
      <c r="I445" s="141">
        <v>1304</v>
      </c>
      <c r="J445" s="143">
        <v>4.2070813822254203E-4</v>
      </c>
      <c r="K445" s="141">
        <v>5.5750170345861896E-3</v>
      </c>
      <c r="L445" s="141">
        <v>1</v>
      </c>
    </row>
    <row r="446" spans="1:12">
      <c r="A446" s="141" t="s">
        <v>446</v>
      </c>
      <c r="B446" s="142" t="s">
        <v>1045</v>
      </c>
      <c r="C446" s="142" t="s">
        <v>1096</v>
      </c>
      <c r="D446" s="142" t="s">
        <v>1095</v>
      </c>
      <c r="E446" s="142" t="s">
        <v>891</v>
      </c>
      <c r="F446" s="142" t="s">
        <v>1057</v>
      </c>
      <c r="G446" s="138" t="s">
        <v>922</v>
      </c>
      <c r="H446" s="141">
        <v>4.4843049327354303E-3</v>
      </c>
      <c r="I446" s="141">
        <v>223</v>
      </c>
      <c r="J446" s="143">
        <v>7.9202902853159698E-4</v>
      </c>
      <c r="K446" s="141">
        <v>2.49592550668131E-2</v>
      </c>
      <c r="L446" s="141">
        <v>1</v>
      </c>
    </row>
    <row r="447" spans="1:12">
      <c r="A447" s="141" t="s">
        <v>447</v>
      </c>
      <c r="B447" s="142" t="s">
        <v>1046</v>
      </c>
      <c r="C447" s="142" t="s">
        <v>1096</v>
      </c>
      <c r="D447" s="142" t="s">
        <v>1095</v>
      </c>
      <c r="E447" s="142" t="s">
        <v>891</v>
      </c>
      <c r="F447" s="142" t="s">
        <v>1057</v>
      </c>
      <c r="G447" s="138" t="s">
        <v>923</v>
      </c>
      <c r="H447" s="141">
        <v>8.8652482269503605E-3</v>
      </c>
      <c r="I447" s="141">
        <v>564</v>
      </c>
      <c r="J447" s="143">
        <v>3.7924793276764E-3</v>
      </c>
      <c r="K447" s="141">
        <v>2.05830895035258E-2</v>
      </c>
      <c r="L447" s="141">
        <v>1</v>
      </c>
    </row>
    <row r="448" spans="1:12">
      <c r="A448" s="141" t="s">
        <v>448</v>
      </c>
      <c r="B448" s="142" t="s">
        <v>1047</v>
      </c>
      <c r="C448" s="142" t="s">
        <v>1096</v>
      </c>
      <c r="D448" s="142" t="s">
        <v>1095</v>
      </c>
      <c r="E448" s="142" t="s">
        <v>891</v>
      </c>
      <c r="F448" s="142" t="s">
        <v>1057</v>
      </c>
      <c r="G448" s="138" t="s">
        <v>924</v>
      </c>
      <c r="H448" s="141">
        <v>0</v>
      </c>
      <c r="I448" s="141">
        <v>89</v>
      </c>
      <c r="J448" s="143">
        <v>3.46944695195361E-18</v>
      </c>
      <c r="K448" s="143">
        <v>4.1376545236252497E-2</v>
      </c>
      <c r="L448" s="141">
        <v>1</v>
      </c>
    </row>
    <row r="449" spans="1:12">
      <c r="A449" s="141" t="s">
        <v>449</v>
      </c>
      <c r="B449" s="142" t="s">
        <v>1067</v>
      </c>
      <c r="C449" s="142" t="s">
        <v>1096</v>
      </c>
      <c r="D449" s="142" t="s">
        <v>1062</v>
      </c>
      <c r="E449" s="142" t="s">
        <v>514</v>
      </c>
      <c r="F449" s="142" t="s">
        <v>996</v>
      </c>
      <c r="G449" s="138" t="s">
        <v>514</v>
      </c>
      <c r="H449" s="141" t="s">
        <v>965</v>
      </c>
      <c r="I449" s="141" t="s">
        <v>973</v>
      </c>
      <c r="J449" s="143" t="s">
        <v>987</v>
      </c>
      <c r="K449" s="141" t="s">
        <v>1188</v>
      </c>
      <c r="L449" s="141">
        <v>1</v>
      </c>
    </row>
    <row r="450" spans="1:12">
      <c r="A450" s="141" t="s">
        <v>5</v>
      </c>
      <c r="B450" s="142" t="s">
        <v>993</v>
      </c>
      <c r="C450" s="142" t="s">
        <v>1098</v>
      </c>
      <c r="D450" s="142" t="s">
        <v>995</v>
      </c>
      <c r="E450" s="142" t="s">
        <v>605</v>
      </c>
      <c r="F450" s="142" t="s">
        <v>996</v>
      </c>
      <c r="G450" s="138" t="s">
        <v>548</v>
      </c>
      <c r="H450" s="141">
        <v>5.3610930383864698E-2</v>
      </c>
      <c r="I450" s="141">
        <v>7685</v>
      </c>
      <c r="J450" s="143">
        <v>4.8794250874228201E-2</v>
      </c>
      <c r="K450" s="141">
        <v>5.8873654278242898E-2</v>
      </c>
      <c r="L450" s="141">
        <v>2</v>
      </c>
    </row>
    <row r="451" spans="1:12">
      <c r="A451" s="141" t="s">
        <v>6</v>
      </c>
      <c r="B451" s="142" t="s">
        <v>997</v>
      </c>
      <c r="C451" s="142" t="s">
        <v>1098</v>
      </c>
      <c r="D451" s="142" t="s">
        <v>995</v>
      </c>
      <c r="E451" s="142" t="s">
        <v>605</v>
      </c>
      <c r="F451" s="142" t="s">
        <v>996</v>
      </c>
      <c r="G451" s="138" t="s">
        <v>549</v>
      </c>
      <c r="H451" s="141">
        <v>4.8468221307727502E-2</v>
      </c>
      <c r="I451" s="141">
        <v>8748</v>
      </c>
      <c r="J451" s="143">
        <v>4.4162815690130197E-2</v>
      </c>
      <c r="K451" s="141">
        <v>5.3170009343868903E-2</v>
      </c>
      <c r="L451" s="141">
        <v>2</v>
      </c>
    </row>
    <row r="452" spans="1:12">
      <c r="A452" s="141" t="s">
        <v>7</v>
      </c>
      <c r="B452" s="142" t="s">
        <v>998</v>
      </c>
      <c r="C452" s="142" t="s">
        <v>1098</v>
      </c>
      <c r="D452" s="142" t="s">
        <v>995</v>
      </c>
      <c r="E452" s="142" t="s">
        <v>605</v>
      </c>
      <c r="F452" s="142" t="s">
        <v>996</v>
      </c>
      <c r="G452" s="138" t="s">
        <v>550</v>
      </c>
      <c r="H452" s="141">
        <v>5.21028663273507E-2</v>
      </c>
      <c r="I452" s="141">
        <v>7466</v>
      </c>
      <c r="J452" s="143">
        <v>4.7288251846414997E-2</v>
      </c>
      <c r="K452" s="141">
        <v>5.73781534906707E-2</v>
      </c>
      <c r="L452" s="141">
        <v>2</v>
      </c>
    </row>
    <row r="453" spans="1:12">
      <c r="A453" s="141" t="s">
        <v>8</v>
      </c>
      <c r="B453" s="142" t="s">
        <v>999</v>
      </c>
      <c r="C453" s="142" t="s">
        <v>1098</v>
      </c>
      <c r="D453" s="142" t="s">
        <v>995</v>
      </c>
      <c r="E453" s="142" t="s">
        <v>605</v>
      </c>
      <c r="F453" s="142" t="s">
        <v>996</v>
      </c>
      <c r="G453" s="138" t="s">
        <v>551</v>
      </c>
      <c r="H453" s="141">
        <v>4.5596417424345198E-2</v>
      </c>
      <c r="I453" s="141">
        <v>7369</v>
      </c>
      <c r="J453" s="143">
        <v>4.1065591805844501E-2</v>
      </c>
      <c r="K453" s="141">
        <v>5.0600756418439301E-2</v>
      </c>
      <c r="L453" s="141">
        <v>2</v>
      </c>
    </row>
    <row r="454" spans="1:12">
      <c r="A454" s="141" t="s">
        <v>9</v>
      </c>
      <c r="B454" s="142" t="s">
        <v>1000</v>
      </c>
      <c r="C454" s="142" t="s">
        <v>1098</v>
      </c>
      <c r="D454" s="142" t="s">
        <v>995</v>
      </c>
      <c r="E454" s="142" t="s">
        <v>605</v>
      </c>
      <c r="F454" s="142" t="s">
        <v>996</v>
      </c>
      <c r="G454" s="138" t="s">
        <v>552</v>
      </c>
      <c r="H454" s="141">
        <v>5.6189389617798097E-2</v>
      </c>
      <c r="I454" s="141">
        <v>7012</v>
      </c>
      <c r="J454" s="143">
        <v>5.1038294997868397E-2</v>
      </c>
      <c r="K454" s="141">
        <v>6.1826493756037701E-2</v>
      </c>
      <c r="L454" s="141">
        <v>2</v>
      </c>
    </row>
    <row r="455" spans="1:12">
      <c r="A455" s="141" t="s">
        <v>10</v>
      </c>
      <c r="B455" s="142" t="s">
        <v>1001</v>
      </c>
      <c r="C455" s="142" t="s">
        <v>1098</v>
      </c>
      <c r="D455" s="142" t="s">
        <v>995</v>
      </c>
      <c r="E455" s="142" t="s">
        <v>605</v>
      </c>
      <c r="F455" s="142" t="s">
        <v>996</v>
      </c>
      <c r="G455" s="138" t="s">
        <v>553</v>
      </c>
      <c r="H455" s="141">
        <v>5.3990240831103403E-2</v>
      </c>
      <c r="I455" s="141">
        <v>6353</v>
      </c>
      <c r="J455" s="143">
        <v>4.8697608091377E-2</v>
      </c>
      <c r="K455" s="141">
        <v>5.9821924043481703E-2</v>
      </c>
      <c r="L455" s="141">
        <v>2</v>
      </c>
    </row>
    <row r="456" spans="1:12">
      <c r="A456" s="141" t="s">
        <v>11</v>
      </c>
      <c r="B456" s="142" t="s">
        <v>1002</v>
      </c>
      <c r="C456" s="142" t="s">
        <v>1098</v>
      </c>
      <c r="D456" s="142" t="s">
        <v>995</v>
      </c>
      <c r="E456" s="142" t="s">
        <v>605</v>
      </c>
      <c r="F456" s="142" t="s">
        <v>996</v>
      </c>
      <c r="G456" s="138" t="s">
        <v>554</v>
      </c>
      <c r="H456" s="141">
        <v>7.0403786422126899E-2</v>
      </c>
      <c r="I456" s="141">
        <v>6761</v>
      </c>
      <c r="J456" s="143">
        <v>6.4546582250585793E-2</v>
      </c>
      <c r="K456" s="141">
        <v>7.6748887707009494E-2</v>
      </c>
      <c r="L456" s="141">
        <v>2</v>
      </c>
    </row>
    <row r="457" spans="1:12">
      <c r="A457" s="141" t="s">
        <v>12</v>
      </c>
      <c r="B457" s="142" t="s">
        <v>1003</v>
      </c>
      <c r="C457" s="142" t="s">
        <v>1098</v>
      </c>
      <c r="D457" s="142" t="s">
        <v>995</v>
      </c>
      <c r="E457" s="142" t="s">
        <v>605</v>
      </c>
      <c r="F457" s="142" t="s">
        <v>996</v>
      </c>
      <c r="G457" s="138" t="s">
        <v>555</v>
      </c>
      <c r="H457" s="141">
        <v>0</v>
      </c>
      <c r="I457" s="141">
        <v>3</v>
      </c>
      <c r="J457" s="143">
        <v>5.5511151231257802E-17</v>
      </c>
      <c r="K457" s="143">
        <v>0.56149703175504495</v>
      </c>
      <c r="L457" s="141">
        <v>2</v>
      </c>
    </row>
    <row r="458" spans="1:12">
      <c r="A458" s="141" t="s">
        <v>13</v>
      </c>
      <c r="B458" s="142" t="s">
        <v>1004</v>
      </c>
      <c r="C458" s="142" t="s">
        <v>1098</v>
      </c>
      <c r="D458" s="142" t="s">
        <v>995</v>
      </c>
      <c r="E458" s="142" t="s">
        <v>605</v>
      </c>
      <c r="F458" s="142" t="s">
        <v>996</v>
      </c>
      <c r="G458" s="138" t="s">
        <v>556</v>
      </c>
      <c r="H458" s="141">
        <v>7.2534276868642195E-2</v>
      </c>
      <c r="I458" s="141">
        <v>6783</v>
      </c>
      <c r="J458" s="143">
        <v>6.6600782231417299E-2</v>
      </c>
      <c r="K458" s="141">
        <v>7.8951676389642705E-2</v>
      </c>
      <c r="L458" s="141">
        <v>2</v>
      </c>
    </row>
    <row r="459" spans="1:12">
      <c r="A459" s="141" t="s">
        <v>14</v>
      </c>
      <c r="B459" s="142" t="s">
        <v>1005</v>
      </c>
      <c r="C459" s="142" t="s">
        <v>1098</v>
      </c>
      <c r="D459" s="142" t="s">
        <v>995</v>
      </c>
      <c r="E459" s="142" t="s">
        <v>605</v>
      </c>
      <c r="F459" s="142" t="s">
        <v>996</v>
      </c>
      <c r="G459" s="138" t="s">
        <v>557</v>
      </c>
      <c r="H459" s="141">
        <v>3.7579441834761002E-2</v>
      </c>
      <c r="I459" s="141">
        <v>7238</v>
      </c>
      <c r="J459" s="143">
        <v>3.3437800028315402E-2</v>
      </c>
      <c r="K459" s="141">
        <v>4.2211669009067802E-2</v>
      </c>
      <c r="L459" s="141">
        <v>2</v>
      </c>
    </row>
    <row r="460" spans="1:12">
      <c r="A460" s="141" t="s">
        <v>15</v>
      </c>
      <c r="B460" s="142" t="s">
        <v>1006</v>
      </c>
      <c r="C460" s="142" t="s">
        <v>1098</v>
      </c>
      <c r="D460" s="142" t="s">
        <v>995</v>
      </c>
      <c r="E460" s="142" t="s">
        <v>605</v>
      </c>
      <c r="F460" s="142" t="s">
        <v>996</v>
      </c>
      <c r="G460" s="138" t="s">
        <v>558</v>
      </c>
      <c r="H460" s="141">
        <v>7.1152703505644704E-2</v>
      </c>
      <c r="I460" s="141">
        <v>6732</v>
      </c>
      <c r="J460" s="143">
        <v>6.5253090000451999E-2</v>
      </c>
      <c r="K460" s="141">
        <v>7.7541462299639194E-2</v>
      </c>
      <c r="L460" s="141">
        <v>2</v>
      </c>
    </row>
    <row r="461" spans="1:12">
      <c r="A461" s="141" t="s">
        <v>16</v>
      </c>
      <c r="B461" s="142" t="s">
        <v>1007</v>
      </c>
      <c r="C461" s="142" t="s">
        <v>1098</v>
      </c>
      <c r="D461" s="142" t="s">
        <v>995</v>
      </c>
      <c r="E461" s="142" t="s">
        <v>605</v>
      </c>
      <c r="F461" s="142" t="s">
        <v>996</v>
      </c>
      <c r="G461" s="138" t="s">
        <v>559</v>
      </c>
      <c r="H461" s="141">
        <v>6.7677618646447599E-2</v>
      </c>
      <c r="I461" s="141">
        <v>7122</v>
      </c>
      <c r="J461" s="143">
        <v>6.2073781340460897E-2</v>
      </c>
      <c r="K461" s="141">
        <v>7.3747576663323405E-2</v>
      </c>
      <c r="L461" s="141">
        <v>2</v>
      </c>
    </row>
    <row r="462" spans="1:12">
      <c r="A462" s="141" t="s">
        <v>17</v>
      </c>
      <c r="B462" s="142" t="s">
        <v>1008</v>
      </c>
      <c r="C462" s="142" t="s">
        <v>1098</v>
      </c>
      <c r="D462" s="142" t="s">
        <v>995</v>
      </c>
      <c r="E462" s="142" t="s">
        <v>605</v>
      </c>
      <c r="F462" s="142" t="s">
        <v>996</v>
      </c>
      <c r="G462" s="138" t="s">
        <v>560</v>
      </c>
      <c r="H462" s="141">
        <v>2.8558578817180099E-2</v>
      </c>
      <c r="I462" s="141">
        <v>8894</v>
      </c>
      <c r="J462" s="143">
        <v>2.5295287489032901E-2</v>
      </c>
      <c r="K462" s="141">
        <v>3.2228940655680903E-2</v>
      </c>
      <c r="L462" s="141">
        <v>2</v>
      </c>
    </row>
    <row r="463" spans="1:12">
      <c r="A463" s="141" t="s">
        <v>18</v>
      </c>
      <c r="B463" s="142" t="s">
        <v>1009</v>
      </c>
      <c r="C463" s="142" t="s">
        <v>1098</v>
      </c>
      <c r="D463" s="142" t="s">
        <v>995</v>
      </c>
      <c r="E463" s="142" t="s">
        <v>605</v>
      </c>
      <c r="F463" s="142" t="s">
        <v>996</v>
      </c>
      <c r="G463" s="138" t="s">
        <v>561</v>
      </c>
      <c r="H463" s="141">
        <v>3.4443887775551102E-2</v>
      </c>
      <c r="I463" s="141">
        <v>7984</v>
      </c>
      <c r="J463" s="143">
        <v>3.0662270979182799E-2</v>
      </c>
      <c r="K463" s="141">
        <v>3.8673289229402302E-2</v>
      </c>
      <c r="L463" s="141">
        <v>2</v>
      </c>
    </row>
    <row r="464" spans="1:12">
      <c r="A464" s="141" t="s">
        <v>19</v>
      </c>
      <c r="B464" s="142" t="s">
        <v>1010</v>
      </c>
      <c r="C464" s="142" t="s">
        <v>1098</v>
      </c>
      <c r="D464" s="142" t="s">
        <v>995</v>
      </c>
      <c r="E464" s="142" t="s">
        <v>605</v>
      </c>
      <c r="F464" s="142" t="s">
        <v>996</v>
      </c>
      <c r="G464" s="138" t="s">
        <v>562</v>
      </c>
      <c r="H464" s="141">
        <v>3.5969640303596999E-2</v>
      </c>
      <c r="I464" s="141">
        <v>9091</v>
      </c>
      <c r="J464" s="143">
        <v>3.2333572435388397E-2</v>
      </c>
      <c r="K464" s="141">
        <v>3.9997699778563399E-2</v>
      </c>
      <c r="L464" s="141">
        <v>2</v>
      </c>
    </row>
    <row r="465" spans="1:12">
      <c r="A465" s="141" t="s">
        <v>20</v>
      </c>
      <c r="B465" s="142" t="s">
        <v>1011</v>
      </c>
      <c r="C465" s="142" t="s">
        <v>1098</v>
      </c>
      <c r="D465" s="142" t="s">
        <v>995</v>
      </c>
      <c r="E465" s="142" t="s">
        <v>605</v>
      </c>
      <c r="F465" s="142" t="s">
        <v>996</v>
      </c>
      <c r="G465" s="138" t="s">
        <v>563</v>
      </c>
      <c r="H465" s="141">
        <v>2.52069224981189E-2</v>
      </c>
      <c r="I465" s="141">
        <v>5316</v>
      </c>
      <c r="J465" s="143">
        <v>2.13235833887804E-2</v>
      </c>
      <c r="K465" s="141">
        <v>2.97759570071012E-2</v>
      </c>
      <c r="L465" s="141">
        <v>2</v>
      </c>
    </row>
    <row r="466" spans="1:12">
      <c r="A466" s="141" t="s">
        <v>21</v>
      </c>
      <c r="B466" s="142" t="s">
        <v>1012</v>
      </c>
      <c r="C466" s="142" t="s">
        <v>1098</v>
      </c>
      <c r="D466" s="142" t="s">
        <v>995</v>
      </c>
      <c r="E466" s="142" t="s">
        <v>605</v>
      </c>
      <c r="F466" s="142" t="s">
        <v>996</v>
      </c>
      <c r="G466" s="138" t="s">
        <v>564</v>
      </c>
      <c r="H466" s="141">
        <v>3.8802363050483402E-2</v>
      </c>
      <c r="I466" s="141">
        <v>7448</v>
      </c>
      <c r="J466" s="143">
        <v>3.4648852219384803E-2</v>
      </c>
      <c r="K466" s="141">
        <v>4.3431372820826201E-2</v>
      </c>
      <c r="L466" s="141">
        <v>2</v>
      </c>
    </row>
    <row r="467" spans="1:12">
      <c r="A467" s="141" t="s">
        <v>22</v>
      </c>
      <c r="B467" s="142" t="s">
        <v>1013</v>
      </c>
      <c r="C467" s="142" t="s">
        <v>1098</v>
      </c>
      <c r="D467" s="142" t="s">
        <v>995</v>
      </c>
      <c r="E467" s="142" t="s">
        <v>605</v>
      </c>
      <c r="F467" s="142" t="s">
        <v>996</v>
      </c>
      <c r="G467" s="138" t="s">
        <v>565</v>
      </c>
      <c r="H467" s="141">
        <v>3.7780966044954602E-2</v>
      </c>
      <c r="I467" s="141">
        <v>6273</v>
      </c>
      <c r="J467" s="143">
        <v>3.3338532932397101E-2</v>
      </c>
      <c r="K467" s="141">
        <v>4.2789159855700198E-2</v>
      </c>
      <c r="L467" s="141">
        <v>2</v>
      </c>
    </row>
    <row r="468" spans="1:12">
      <c r="A468" s="141" t="s">
        <v>23</v>
      </c>
      <c r="B468" s="142" t="s">
        <v>1014</v>
      </c>
      <c r="C468" s="142" t="s">
        <v>1098</v>
      </c>
      <c r="D468" s="142" t="s">
        <v>995</v>
      </c>
      <c r="E468" s="142" t="s">
        <v>605</v>
      </c>
      <c r="F468" s="142" t="s">
        <v>996</v>
      </c>
      <c r="G468" s="138" t="s">
        <v>566</v>
      </c>
      <c r="H468" s="141">
        <v>4.69694838981859E-2</v>
      </c>
      <c r="I468" s="141">
        <v>7111</v>
      </c>
      <c r="J468" s="143">
        <v>4.2291835193769299E-2</v>
      </c>
      <c r="K468" s="141">
        <v>5.2136335013139801E-2</v>
      </c>
      <c r="L468" s="141">
        <v>2</v>
      </c>
    </row>
    <row r="469" spans="1:12">
      <c r="A469" s="141" t="s">
        <v>24</v>
      </c>
      <c r="B469" s="142" t="s">
        <v>1015</v>
      </c>
      <c r="C469" s="142" t="s">
        <v>1098</v>
      </c>
      <c r="D469" s="142" t="s">
        <v>995</v>
      </c>
      <c r="E469" s="142" t="s">
        <v>605</v>
      </c>
      <c r="F469" s="142" t="s">
        <v>996</v>
      </c>
      <c r="G469" s="138" t="s">
        <v>567</v>
      </c>
      <c r="H469" s="141">
        <v>6.7189728958630499E-2</v>
      </c>
      <c r="I469" s="141">
        <v>7010</v>
      </c>
      <c r="J469" s="143">
        <v>6.1563055515597098E-2</v>
      </c>
      <c r="K469" s="141">
        <v>7.3290500122047395E-2</v>
      </c>
      <c r="L469" s="141">
        <v>2</v>
      </c>
    </row>
    <row r="470" spans="1:12">
      <c r="A470" s="141" t="s">
        <v>25</v>
      </c>
      <c r="B470" s="142" t="s">
        <v>1016</v>
      </c>
      <c r="C470" s="142" t="s">
        <v>1098</v>
      </c>
      <c r="D470" s="142" t="s">
        <v>995</v>
      </c>
      <c r="E470" s="142" t="s">
        <v>605</v>
      </c>
      <c r="F470" s="142" t="s">
        <v>996</v>
      </c>
      <c r="G470" s="138" t="s">
        <v>568</v>
      </c>
      <c r="H470" s="141">
        <v>5.6018921946968801E-2</v>
      </c>
      <c r="I470" s="141">
        <v>8033</v>
      </c>
      <c r="J470" s="143">
        <v>5.1199132775052301E-2</v>
      </c>
      <c r="K470" s="141">
        <v>6.1263140408238902E-2</v>
      </c>
      <c r="L470" s="141">
        <v>2</v>
      </c>
    </row>
    <row r="471" spans="1:12">
      <c r="A471" s="141" t="s">
        <v>26</v>
      </c>
      <c r="B471" s="142" t="s">
        <v>1017</v>
      </c>
      <c r="C471" s="142" t="s">
        <v>1098</v>
      </c>
      <c r="D471" s="142" t="s">
        <v>995</v>
      </c>
      <c r="E471" s="142" t="s">
        <v>605</v>
      </c>
      <c r="F471" s="142" t="s">
        <v>996</v>
      </c>
      <c r="G471" s="138" t="s">
        <v>569</v>
      </c>
      <c r="H471" s="141">
        <v>4.8036027020265201E-2</v>
      </c>
      <c r="I471" s="141">
        <v>7994</v>
      </c>
      <c r="J471" s="143">
        <v>4.3561511552058799E-2</v>
      </c>
      <c r="K471" s="141">
        <v>5.2944709841645198E-2</v>
      </c>
      <c r="L471" s="141">
        <v>2</v>
      </c>
    </row>
    <row r="472" spans="1:12">
      <c r="A472" s="141" t="s">
        <v>27</v>
      </c>
      <c r="B472" s="142" t="s">
        <v>1018</v>
      </c>
      <c r="C472" s="142" t="s">
        <v>1098</v>
      </c>
      <c r="D472" s="142" t="s">
        <v>995</v>
      </c>
      <c r="E472" s="142" t="s">
        <v>605</v>
      </c>
      <c r="F472" s="142" t="s">
        <v>996</v>
      </c>
      <c r="G472" s="138" t="s">
        <v>570</v>
      </c>
      <c r="H472" s="141">
        <v>7.2482269503546096E-2</v>
      </c>
      <c r="I472" s="141">
        <v>7050</v>
      </c>
      <c r="J472" s="143">
        <v>6.6659822392272999E-2</v>
      </c>
      <c r="K472" s="141">
        <v>7.8770362253839099E-2</v>
      </c>
      <c r="L472" s="141">
        <v>2</v>
      </c>
    </row>
    <row r="473" spans="1:12">
      <c r="A473" s="141" t="s">
        <v>28</v>
      </c>
      <c r="B473" s="142" t="s">
        <v>1019</v>
      </c>
      <c r="C473" s="142" t="s">
        <v>1098</v>
      </c>
      <c r="D473" s="142" t="s">
        <v>995</v>
      </c>
      <c r="E473" s="142" t="s">
        <v>605</v>
      </c>
      <c r="F473" s="142" t="s">
        <v>996</v>
      </c>
      <c r="G473" s="138" t="s">
        <v>571</v>
      </c>
      <c r="H473" s="141">
        <v>6.5346808805205603E-2</v>
      </c>
      <c r="I473" s="141">
        <v>7223</v>
      </c>
      <c r="J473" s="143">
        <v>5.9875315121152101E-2</v>
      </c>
      <c r="K473" s="141">
        <v>7.1280386444406596E-2</v>
      </c>
      <c r="L473" s="141">
        <v>2</v>
      </c>
    </row>
    <row r="474" spans="1:12">
      <c r="A474" s="141" t="s">
        <v>29</v>
      </c>
      <c r="B474" s="142" t="s">
        <v>1020</v>
      </c>
      <c r="C474" s="142" t="s">
        <v>1098</v>
      </c>
      <c r="D474" s="142" t="s">
        <v>995</v>
      </c>
      <c r="E474" s="142" t="s">
        <v>605</v>
      </c>
      <c r="F474" s="142" t="s">
        <v>996</v>
      </c>
      <c r="G474" s="138" t="s">
        <v>572</v>
      </c>
      <c r="H474" s="141">
        <v>6.3769148557178496E-2</v>
      </c>
      <c r="I474" s="141">
        <v>8421</v>
      </c>
      <c r="J474" s="143">
        <v>5.8746747636362603E-2</v>
      </c>
      <c r="K474" s="141">
        <v>6.9189365054542498E-2</v>
      </c>
      <c r="L474" s="141">
        <v>2</v>
      </c>
    </row>
    <row r="475" spans="1:12">
      <c r="A475" s="141" t="s">
        <v>30</v>
      </c>
      <c r="B475" s="142" t="s">
        <v>1021</v>
      </c>
      <c r="C475" s="142" t="s">
        <v>1098</v>
      </c>
      <c r="D475" s="142" t="s">
        <v>995</v>
      </c>
      <c r="E475" s="142" t="s">
        <v>605</v>
      </c>
      <c r="F475" s="142" t="s">
        <v>996</v>
      </c>
      <c r="G475" s="138" t="s">
        <v>573</v>
      </c>
      <c r="H475" s="141">
        <v>4.7208184395414798E-2</v>
      </c>
      <c r="I475" s="141">
        <v>8113</v>
      </c>
      <c r="J475" s="143">
        <v>4.2803666382167302E-2</v>
      </c>
      <c r="K475" s="141">
        <v>5.2041287324313602E-2</v>
      </c>
      <c r="L475" s="141">
        <v>2</v>
      </c>
    </row>
    <row r="476" spans="1:12">
      <c r="A476" s="141" t="s">
        <v>31</v>
      </c>
      <c r="B476" s="142" t="s">
        <v>1022</v>
      </c>
      <c r="C476" s="142" t="s">
        <v>1098</v>
      </c>
      <c r="D476" s="142" t="s">
        <v>995</v>
      </c>
      <c r="E476" s="142" t="s">
        <v>605</v>
      </c>
      <c r="F476" s="142" t="s">
        <v>996</v>
      </c>
      <c r="G476" s="138" t="s">
        <v>574</v>
      </c>
      <c r="H476" s="141">
        <v>6.2030639831781302E-2</v>
      </c>
      <c r="I476" s="141">
        <v>6658</v>
      </c>
      <c r="J476" s="143">
        <v>5.6485421175970503E-2</v>
      </c>
      <c r="K476" s="141">
        <v>6.8080956782774205E-2</v>
      </c>
      <c r="L476" s="141">
        <v>2</v>
      </c>
    </row>
    <row r="477" spans="1:12">
      <c r="A477" s="141" t="s">
        <v>32</v>
      </c>
      <c r="B477" s="142" t="s">
        <v>1023</v>
      </c>
      <c r="C477" s="142" t="s">
        <v>1098</v>
      </c>
      <c r="D477" s="142" t="s">
        <v>995</v>
      </c>
      <c r="E477" s="142" t="s">
        <v>605</v>
      </c>
      <c r="F477" s="142" t="s">
        <v>996</v>
      </c>
      <c r="G477" s="138" t="s">
        <v>575</v>
      </c>
      <c r="H477" s="141">
        <v>5.2644201942678999E-2</v>
      </c>
      <c r="I477" s="141">
        <v>8339</v>
      </c>
      <c r="J477" s="143">
        <v>4.80536942907401E-2</v>
      </c>
      <c r="K477" s="141">
        <v>5.7646679392418299E-2</v>
      </c>
      <c r="L477" s="141">
        <v>2</v>
      </c>
    </row>
    <row r="478" spans="1:12">
      <c r="A478" s="141" t="s">
        <v>33</v>
      </c>
      <c r="B478" s="142" t="s">
        <v>1024</v>
      </c>
      <c r="C478" s="142" t="s">
        <v>1098</v>
      </c>
      <c r="D478" s="142" t="s">
        <v>995</v>
      </c>
      <c r="E478" s="142" t="s">
        <v>605</v>
      </c>
      <c r="F478" s="142" t="s">
        <v>996</v>
      </c>
      <c r="G478" s="138" t="s">
        <v>576</v>
      </c>
      <c r="H478" s="141">
        <v>3.1186278037663401E-2</v>
      </c>
      <c r="I478" s="141">
        <v>8337</v>
      </c>
      <c r="J478" s="143">
        <v>2.7665640036506501E-2</v>
      </c>
      <c r="K478" s="141">
        <v>3.5138749757848899E-2</v>
      </c>
      <c r="L478" s="141">
        <v>2</v>
      </c>
    </row>
    <row r="479" spans="1:12">
      <c r="A479" s="141" t="s">
        <v>34</v>
      </c>
      <c r="B479" s="142" t="s">
        <v>1025</v>
      </c>
      <c r="C479" s="142" t="s">
        <v>1098</v>
      </c>
      <c r="D479" s="142" t="s">
        <v>995</v>
      </c>
      <c r="E479" s="142" t="s">
        <v>605</v>
      </c>
      <c r="F479" s="142" t="s">
        <v>996</v>
      </c>
      <c r="G479" s="138" t="s">
        <v>577</v>
      </c>
      <c r="H479" s="141">
        <v>4.5898903195040502E-2</v>
      </c>
      <c r="I479" s="141">
        <v>8388</v>
      </c>
      <c r="J479" s="143">
        <v>4.1624633397695197E-2</v>
      </c>
      <c r="K479" s="141">
        <v>5.0588912264002903E-2</v>
      </c>
      <c r="L479" s="141">
        <v>2</v>
      </c>
    </row>
    <row r="480" spans="1:12">
      <c r="A480" s="141" t="s">
        <v>35</v>
      </c>
      <c r="B480" s="142" t="s">
        <v>1026</v>
      </c>
      <c r="C480" s="142" t="s">
        <v>1098</v>
      </c>
      <c r="D480" s="142" t="s">
        <v>995</v>
      </c>
      <c r="E480" s="142" t="s">
        <v>605</v>
      </c>
      <c r="F480" s="142" t="s">
        <v>996</v>
      </c>
      <c r="G480" s="138" t="s">
        <v>578</v>
      </c>
      <c r="H480" s="141">
        <v>2.5531914893616999E-2</v>
      </c>
      <c r="I480" s="141">
        <v>470</v>
      </c>
      <c r="J480" s="143">
        <v>1.4664525573358801E-2</v>
      </c>
      <c r="K480" s="141">
        <v>4.4092382253969102E-2</v>
      </c>
      <c r="L480" s="141">
        <v>2</v>
      </c>
    </row>
    <row r="481" spans="1:12">
      <c r="A481" s="141" t="s">
        <v>36</v>
      </c>
      <c r="B481" s="142" t="s">
        <v>1027</v>
      </c>
      <c r="C481" s="142" t="s">
        <v>1098</v>
      </c>
      <c r="D481" s="142" t="s">
        <v>995</v>
      </c>
      <c r="E481" s="142" t="s">
        <v>605</v>
      </c>
      <c r="F481" s="142" t="s">
        <v>996</v>
      </c>
      <c r="G481" s="138" t="s">
        <v>579</v>
      </c>
      <c r="H481" s="141">
        <v>5.3013193866635E-2</v>
      </c>
      <c r="I481" s="141">
        <v>8413</v>
      </c>
      <c r="J481" s="143">
        <v>4.8426140282398798E-2</v>
      </c>
      <c r="K481" s="141">
        <v>5.8008258588910497E-2</v>
      </c>
      <c r="L481" s="141">
        <v>2</v>
      </c>
    </row>
    <row r="482" spans="1:12">
      <c r="A482" s="141" t="s">
        <v>37</v>
      </c>
      <c r="B482" s="142" t="s">
        <v>1028</v>
      </c>
      <c r="C482" s="142" t="s">
        <v>1098</v>
      </c>
      <c r="D482" s="142" t="s">
        <v>995</v>
      </c>
      <c r="E482" s="142" t="s">
        <v>605</v>
      </c>
      <c r="F482" s="142" t="s">
        <v>996</v>
      </c>
      <c r="G482" s="138" t="s">
        <v>580</v>
      </c>
      <c r="H482" s="141">
        <v>1.7732884399551101E-2</v>
      </c>
      <c r="I482" s="141">
        <v>8910</v>
      </c>
      <c r="J482" s="143">
        <v>1.51930395047372E-2</v>
      </c>
      <c r="K482" s="141">
        <v>2.0688398725712299E-2</v>
      </c>
      <c r="L482" s="141">
        <v>2</v>
      </c>
    </row>
    <row r="483" spans="1:12">
      <c r="A483" s="141" t="s">
        <v>38</v>
      </c>
      <c r="B483" s="142" t="s">
        <v>1029</v>
      </c>
      <c r="C483" s="142" t="s">
        <v>1098</v>
      </c>
      <c r="D483" s="142" t="s">
        <v>995</v>
      </c>
      <c r="E483" s="142" t="s">
        <v>605</v>
      </c>
      <c r="F483" s="142" t="s">
        <v>996</v>
      </c>
      <c r="G483" s="138" t="s">
        <v>581</v>
      </c>
      <c r="H483" s="141">
        <v>2.4071761099125701E-2</v>
      </c>
      <c r="I483" s="141">
        <v>8807</v>
      </c>
      <c r="J483" s="143">
        <v>2.1072156961309499E-2</v>
      </c>
      <c r="K483" s="141">
        <v>2.7486367110914501E-2</v>
      </c>
      <c r="L483" s="141">
        <v>2</v>
      </c>
    </row>
    <row r="484" spans="1:12">
      <c r="A484" s="141" t="s">
        <v>39</v>
      </c>
      <c r="B484" s="142" t="s">
        <v>1030</v>
      </c>
      <c r="C484" s="142" t="s">
        <v>1098</v>
      </c>
      <c r="D484" s="142" t="s">
        <v>995</v>
      </c>
      <c r="E484" s="142" t="s">
        <v>605</v>
      </c>
      <c r="F484" s="142" t="s">
        <v>996</v>
      </c>
      <c r="G484" s="138" t="s">
        <v>582</v>
      </c>
      <c r="H484" s="141">
        <v>2.8196507970935899E-3</v>
      </c>
      <c r="I484" s="141">
        <v>9221</v>
      </c>
      <c r="J484" s="143">
        <v>1.9249960136113399E-3</v>
      </c>
      <c r="K484" s="141">
        <v>4.1283830945248899E-3</v>
      </c>
      <c r="L484" s="141">
        <v>2</v>
      </c>
    </row>
    <row r="485" spans="1:12">
      <c r="A485" s="141" t="s">
        <v>40</v>
      </c>
      <c r="B485" s="142" t="s">
        <v>1031</v>
      </c>
      <c r="C485" s="142" t="s">
        <v>1098</v>
      </c>
      <c r="D485" s="142" t="s">
        <v>995</v>
      </c>
      <c r="E485" s="142" t="s">
        <v>605</v>
      </c>
      <c r="F485" s="142" t="s">
        <v>996</v>
      </c>
      <c r="G485" s="138" t="s">
        <v>583</v>
      </c>
      <c r="H485" s="141">
        <v>5.4036872218690404E-3</v>
      </c>
      <c r="I485" s="141">
        <v>9438</v>
      </c>
      <c r="J485" s="143">
        <v>4.1125589909306697E-3</v>
      </c>
      <c r="K485" s="141">
        <v>7.0972728087566302E-3</v>
      </c>
      <c r="L485" s="141">
        <v>2</v>
      </c>
    </row>
    <row r="486" spans="1:12">
      <c r="A486" s="141" t="s">
        <v>41</v>
      </c>
      <c r="B486" s="142" t="s">
        <v>1032</v>
      </c>
      <c r="C486" s="142" t="s">
        <v>1098</v>
      </c>
      <c r="D486" s="142" t="s">
        <v>995</v>
      </c>
      <c r="E486" s="142" t="s">
        <v>605</v>
      </c>
      <c r="F486" s="142" t="s">
        <v>996</v>
      </c>
      <c r="G486" s="138" t="s">
        <v>584</v>
      </c>
      <c r="H486" s="141">
        <v>1.50274639859053E-2</v>
      </c>
      <c r="I486" s="141">
        <v>9649</v>
      </c>
      <c r="J486" s="143">
        <v>1.2785771160677801E-2</v>
      </c>
      <c r="K486" s="141">
        <v>1.76551575903258E-2</v>
      </c>
      <c r="L486" s="141">
        <v>2</v>
      </c>
    </row>
    <row r="487" spans="1:12">
      <c r="A487" s="141" t="s">
        <v>42</v>
      </c>
      <c r="B487" s="142" t="s">
        <v>1033</v>
      </c>
      <c r="C487" s="142" t="s">
        <v>1098</v>
      </c>
      <c r="D487" s="142" t="s">
        <v>995</v>
      </c>
      <c r="E487" s="142" t="s">
        <v>605</v>
      </c>
      <c r="F487" s="142" t="s">
        <v>996</v>
      </c>
      <c r="G487" s="138" t="s">
        <v>585</v>
      </c>
      <c r="H487" s="141">
        <v>6.3141278610891896E-3</v>
      </c>
      <c r="I487" s="141">
        <v>8869</v>
      </c>
      <c r="J487" s="143">
        <v>4.8659109861344096E-3</v>
      </c>
      <c r="K487" s="141">
        <v>8.1898233941450297E-3</v>
      </c>
      <c r="L487" s="141">
        <v>2</v>
      </c>
    </row>
    <row r="488" spans="1:12">
      <c r="A488" s="141" t="s">
        <v>43</v>
      </c>
      <c r="B488" s="142" t="s">
        <v>1034</v>
      </c>
      <c r="C488" s="142" t="s">
        <v>1098</v>
      </c>
      <c r="D488" s="142" t="s">
        <v>995</v>
      </c>
      <c r="E488" s="142" t="s">
        <v>605</v>
      </c>
      <c r="F488" s="142" t="s">
        <v>996</v>
      </c>
      <c r="G488" s="138" t="s">
        <v>586</v>
      </c>
      <c r="H488" s="141">
        <v>4.3045533714854402E-2</v>
      </c>
      <c r="I488" s="141">
        <v>8038</v>
      </c>
      <c r="J488" s="143">
        <v>3.88225641415227E-2</v>
      </c>
      <c r="K488" s="141">
        <v>4.7705063512894802E-2</v>
      </c>
      <c r="L488" s="141">
        <v>2</v>
      </c>
    </row>
    <row r="489" spans="1:12">
      <c r="A489" s="141" t="s">
        <v>44</v>
      </c>
      <c r="B489" s="142" t="s">
        <v>1035</v>
      </c>
      <c r="C489" s="142" t="s">
        <v>1098</v>
      </c>
      <c r="D489" s="142" t="s">
        <v>995</v>
      </c>
      <c r="E489" s="142" t="s">
        <v>605</v>
      </c>
      <c r="F489" s="142" t="s">
        <v>996</v>
      </c>
      <c r="G489" s="138" t="s">
        <v>587</v>
      </c>
      <c r="H489" s="141">
        <v>5.3720425191450503E-3</v>
      </c>
      <c r="I489" s="141">
        <v>8749</v>
      </c>
      <c r="J489" s="143">
        <v>4.0424686633988302E-3</v>
      </c>
      <c r="K489" s="141">
        <v>7.13578330140675E-3</v>
      </c>
      <c r="L489" s="141">
        <v>2</v>
      </c>
    </row>
    <row r="490" spans="1:12">
      <c r="A490" s="141" t="s">
        <v>45</v>
      </c>
      <c r="B490" s="142" t="s">
        <v>1036</v>
      </c>
      <c r="C490" s="142" t="s">
        <v>1098</v>
      </c>
      <c r="D490" s="142" t="s">
        <v>995</v>
      </c>
      <c r="E490" s="142" t="s">
        <v>605</v>
      </c>
      <c r="F490" s="142" t="s">
        <v>996</v>
      </c>
      <c r="G490" s="138" t="s">
        <v>588</v>
      </c>
      <c r="H490" s="141">
        <v>8.0146231721034897E-3</v>
      </c>
      <c r="I490" s="141">
        <v>7112</v>
      </c>
      <c r="J490" s="143">
        <v>6.1915529565303102E-3</v>
      </c>
      <c r="K490" s="141">
        <v>1.0368885756816699E-2</v>
      </c>
      <c r="L490" s="141">
        <v>2</v>
      </c>
    </row>
    <row r="491" spans="1:12">
      <c r="A491" s="141" t="s">
        <v>46</v>
      </c>
      <c r="B491" s="142" t="s">
        <v>1037</v>
      </c>
      <c r="C491" s="142" t="s">
        <v>1098</v>
      </c>
      <c r="D491" s="142" t="s">
        <v>995</v>
      </c>
      <c r="E491" s="142" t="s">
        <v>605</v>
      </c>
      <c r="F491" s="142" t="s">
        <v>996</v>
      </c>
      <c r="G491" s="138" t="s">
        <v>589</v>
      </c>
      <c r="H491" s="141">
        <v>6.8226120857699801E-3</v>
      </c>
      <c r="I491" s="141">
        <v>9234</v>
      </c>
      <c r="J491" s="143">
        <v>5.3365962905291397E-3</v>
      </c>
      <c r="K491" s="141">
        <v>8.7187929273401295E-3</v>
      </c>
      <c r="L491" s="141">
        <v>2</v>
      </c>
    </row>
    <row r="492" spans="1:12">
      <c r="A492" s="141" t="s">
        <v>47</v>
      </c>
      <c r="B492" s="142" t="s">
        <v>1038</v>
      </c>
      <c r="C492" s="142" t="s">
        <v>1098</v>
      </c>
      <c r="D492" s="142" t="s">
        <v>995</v>
      </c>
      <c r="E492" s="142" t="s">
        <v>605</v>
      </c>
      <c r="F492" s="142" t="s">
        <v>996</v>
      </c>
      <c r="G492" s="138" t="s">
        <v>590</v>
      </c>
      <c r="H492" s="141">
        <v>9.2458063663981003E-4</v>
      </c>
      <c r="I492" s="141">
        <v>7571</v>
      </c>
      <c r="J492" s="143">
        <v>4.47945228160723E-4</v>
      </c>
      <c r="K492" s="141">
        <v>1.90741288985219E-3</v>
      </c>
      <c r="L492" s="141">
        <v>2</v>
      </c>
    </row>
    <row r="493" spans="1:12">
      <c r="A493" s="141" t="s">
        <v>48</v>
      </c>
      <c r="B493" s="142" t="s">
        <v>1039</v>
      </c>
      <c r="C493" s="142" t="s">
        <v>1098</v>
      </c>
      <c r="D493" s="142" t="s">
        <v>995</v>
      </c>
      <c r="E493" s="142" t="s">
        <v>605</v>
      </c>
      <c r="F493" s="142" t="s">
        <v>996</v>
      </c>
      <c r="G493" s="138" t="s">
        <v>591</v>
      </c>
      <c r="H493" s="141">
        <v>3.5235990118320099E-2</v>
      </c>
      <c r="I493" s="141">
        <v>7691</v>
      </c>
      <c r="J493" s="143">
        <v>3.1341911687560897E-2</v>
      </c>
      <c r="K493" s="141">
        <v>3.9594112130706197E-2</v>
      </c>
      <c r="L493" s="141">
        <v>2</v>
      </c>
    </row>
    <row r="494" spans="1:12">
      <c r="A494" s="141" t="s">
        <v>49</v>
      </c>
      <c r="B494" s="142" t="s">
        <v>1040</v>
      </c>
      <c r="C494" s="142" t="s">
        <v>1098</v>
      </c>
      <c r="D494" s="142" t="s">
        <v>995</v>
      </c>
      <c r="E494" s="142" t="s">
        <v>605</v>
      </c>
      <c r="F494" s="142" t="s">
        <v>996</v>
      </c>
      <c r="G494" s="138" t="s">
        <v>592</v>
      </c>
      <c r="H494" s="141">
        <v>1.19254119687771E-3</v>
      </c>
      <c r="I494" s="141">
        <v>9224</v>
      </c>
      <c r="J494" s="143">
        <v>6.6604458630624397E-4</v>
      </c>
      <c r="K494" s="141">
        <v>2.1343346035629998E-3</v>
      </c>
      <c r="L494" s="141">
        <v>2</v>
      </c>
    </row>
    <row r="495" spans="1:12">
      <c r="A495" s="141" t="s">
        <v>50</v>
      </c>
      <c r="B495" s="142" t="s">
        <v>1041</v>
      </c>
      <c r="C495" s="142" t="s">
        <v>1098</v>
      </c>
      <c r="D495" s="142" t="s">
        <v>995</v>
      </c>
      <c r="E495" s="142" t="s">
        <v>605</v>
      </c>
      <c r="F495" s="142" t="s">
        <v>996</v>
      </c>
      <c r="G495" s="138" t="s">
        <v>593</v>
      </c>
      <c r="H495" s="141">
        <v>3.1001102806028701E-2</v>
      </c>
      <c r="I495" s="141">
        <v>8161</v>
      </c>
      <c r="J495" s="143">
        <v>2.7455840178921501E-2</v>
      </c>
      <c r="K495" s="141">
        <v>3.4987682399939997E-2</v>
      </c>
      <c r="L495" s="141">
        <v>2</v>
      </c>
    </row>
    <row r="496" spans="1:12">
      <c r="A496" s="141" t="s">
        <v>51</v>
      </c>
      <c r="B496" s="142" t="s">
        <v>1042</v>
      </c>
      <c r="C496" s="142" t="s">
        <v>1098</v>
      </c>
      <c r="D496" s="142" t="s">
        <v>995</v>
      </c>
      <c r="E496" s="142" t="s">
        <v>605</v>
      </c>
      <c r="F496" s="142" t="s">
        <v>996</v>
      </c>
      <c r="G496" s="138" t="s">
        <v>594</v>
      </c>
      <c r="H496" s="141">
        <v>2.0184400697732401E-2</v>
      </c>
      <c r="I496" s="141">
        <v>8026</v>
      </c>
      <c r="J496" s="143">
        <v>1.7329473021486401E-2</v>
      </c>
      <c r="K496" s="141">
        <v>2.3498414472178101E-2</v>
      </c>
      <c r="L496" s="141">
        <v>2</v>
      </c>
    </row>
    <row r="497" spans="1:12">
      <c r="A497" s="141" t="s">
        <v>52</v>
      </c>
      <c r="B497" s="142" t="s">
        <v>1043</v>
      </c>
      <c r="C497" s="142" t="s">
        <v>1098</v>
      </c>
      <c r="D497" s="142" t="s">
        <v>995</v>
      </c>
      <c r="E497" s="142" t="s">
        <v>605</v>
      </c>
      <c r="F497" s="142" t="s">
        <v>996</v>
      </c>
      <c r="G497" s="138" t="s">
        <v>595</v>
      </c>
      <c r="H497" s="141">
        <v>5.2331547143997299E-2</v>
      </c>
      <c r="I497" s="141">
        <v>8771</v>
      </c>
      <c r="J497" s="143">
        <v>4.7863917322384902E-2</v>
      </c>
      <c r="K497" s="141">
        <v>5.7191138158764102E-2</v>
      </c>
      <c r="L497" s="141">
        <v>2</v>
      </c>
    </row>
    <row r="498" spans="1:12">
      <c r="A498" s="141" t="s">
        <v>53</v>
      </c>
      <c r="B498" s="142" t="s">
        <v>1044</v>
      </c>
      <c r="C498" s="142" t="s">
        <v>1098</v>
      </c>
      <c r="D498" s="142" t="s">
        <v>995</v>
      </c>
      <c r="E498" s="142" t="s">
        <v>605</v>
      </c>
      <c r="F498" s="142" t="s">
        <v>996</v>
      </c>
      <c r="G498" s="138" t="s">
        <v>596</v>
      </c>
      <c r="H498" s="141">
        <v>1.7329986853113401E-2</v>
      </c>
      <c r="I498" s="141">
        <v>8367</v>
      </c>
      <c r="J498" s="143">
        <v>1.47471822686533E-2</v>
      </c>
      <c r="K498" s="141">
        <v>2.0355795457565801E-2</v>
      </c>
      <c r="L498" s="141">
        <v>2</v>
      </c>
    </row>
    <row r="499" spans="1:12">
      <c r="A499" s="141" t="s">
        <v>54</v>
      </c>
      <c r="B499" s="142" t="s">
        <v>1045</v>
      </c>
      <c r="C499" s="142" t="s">
        <v>1098</v>
      </c>
      <c r="D499" s="142" t="s">
        <v>995</v>
      </c>
      <c r="E499" s="142" t="s">
        <v>605</v>
      </c>
      <c r="F499" s="142" t="s">
        <v>996</v>
      </c>
      <c r="G499" s="138" t="s">
        <v>597</v>
      </c>
      <c r="H499" s="141">
        <v>4.6712181099532899E-3</v>
      </c>
      <c r="I499" s="141">
        <v>8349</v>
      </c>
      <c r="J499" s="143">
        <v>3.4191054058214702E-3</v>
      </c>
      <c r="K499" s="141">
        <v>6.3789324700523299E-3</v>
      </c>
      <c r="L499" s="141">
        <v>2</v>
      </c>
    </row>
    <row r="500" spans="1:12">
      <c r="A500" s="141" t="s">
        <v>55</v>
      </c>
      <c r="B500" s="142" t="s">
        <v>1046</v>
      </c>
      <c r="C500" s="142" t="s">
        <v>1098</v>
      </c>
      <c r="D500" s="142" t="s">
        <v>995</v>
      </c>
      <c r="E500" s="142" t="s">
        <v>605</v>
      </c>
      <c r="F500" s="142" t="s">
        <v>996</v>
      </c>
      <c r="G500" s="138" t="s">
        <v>598</v>
      </c>
      <c r="H500" s="141">
        <v>8.25958702064897E-4</v>
      </c>
      <c r="I500" s="141">
        <v>8475</v>
      </c>
      <c r="J500" s="143">
        <v>4.0015774281305098E-4</v>
      </c>
      <c r="K500" s="141">
        <v>1.70407594964895E-3</v>
      </c>
      <c r="L500" s="141">
        <v>2</v>
      </c>
    </row>
    <row r="501" spans="1:12">
      <c r="A501" s="141" t="s">
        <v>56</v>
      </c>
      <c r="B501" s="142" t="s">
        <v>1047</v>
      </c>
      <c r="C501" s="142" t="s">
        <v>1098</v>
      </c>
      <c r="D501" s="142" t="s">
        <v>995</v>
      </c>
      <c r="E501" s="142" t="s">
        <v>605</v>
      </c>
      <c r="F501" s="142" t="s">
        <v>996</v>
      </c>
      <c r="G501" s="138" t="s">
        <v>599</v>
      </c>
      <c r="H501" s="141">
        <v>7.8277886497064592E-3</v>
      </c>
      <c r="I501" s="141">
        <v>8687</v>
      </c>
      <c r="J501" s="143">
        <v>6.1798000280324601E-3</v>
      </c>
      <c r="K501" s="141">
        <v>9.9108703137631808E-3</v>
      </c>
      <c r="L501" s="141">
        <v>2</v>
      </c>
    </row>
    <row r="502" spans="1:12">
      <c r="A502" s="141" t="s">
        <v>57</v>
      </c>
      <c r="B502" s="142" t="s">
        <v>1048</v>
      </c>
      <c r="C502" s="142" t="s">
        <v>1098</v>
      </c>
      <c r="D502" s="142" t="s">
        <v>995</v>
      </c>
      <c r="E502" s="142" t="s">
        <v>605</v>
      </c>
      <c r="F502" s="142" t="s">
        <v>996</v>
      </c>
      <c r="G502" s="138" t="s">
        <v>600</v>
      </c>
      <c r="H502" s="141">
        <v>3.0075187969924801E-3</v>
      </c>
      <c r="I502" s="141">
        <v>6650</v>
      </c>
      <c r="J502" s="143">
        <v>1.94780891160541E-3</v>
      </c>
      <c r="K502" s="141">
        <v>4.6410859083298398E-3</v>
      </c>
      <c r="L502" s="141">
        <v>2</v>
      </c>
    </row>
    <row r="503" spans="1:12">
      <c r="A503" s="141" t="s">
        <v>58</v>
      </c>
      <c r="B503" s="142" t="s">
        <v>1049</v>
      </c>
      <c r="C503" s="142" t="s">
        <v>1098</v>
      </c>
      <c r="D503" s="142" t="s">
        <v>995</v>
      </c>
      <c r="E503" s="142" t="s">
        <v>605</v>
      </c>
      <c r="F503" s="142" t="s">
        <v>996</v>
      </c>
      <c r="G503" s="138" t="s">
        <v>601</v>
      </c>
      <c r="H503" s="141">
        <v>3.44589937973811E-4</v>
      </c>
      <c r="I503" s="141">
        <v>8706</v>
      </c>
      <c r="J503" s="143">
        <v>1.17198471057341E-4</v>
      </c>
      <c r="K503" s="141">
        <v>1.0127256437757E-3</v>
      </c>
      <c r="L503" s="141">
        <v>2</v>
      </c>
    </row>
    <row r="504" spans="1:12">
      <c r="A504" s="141" t="s">
        <v>59</v>
      </c>
      <c r="B504" s="142" t="s">
        <v>1050</v>
      </c>
      <c r="C504" s="142" t="s">
        <v>1098</v>
      </c>
      <c r="D504" s="142" t="s">
        <v>995</v>
      </c>
      <c r="E504" s="142" t="s">
        <v>605</v>
      </c>
      <c r="F504" s="142" t="s">
        <v>996</v>
      </c>
      <c r="G504" s="138" t="s">
        <v>602</v>
      </c>
      <c r="H504" s="141">
        <v>1.07764575849682E-2</v>
      </c>
      <c r="I504" s="141">
        <v>7238</v>
      </c>
      <c r="J504" s="143">
        <v>8.6438664907590897E-3</v>
      </c>
      <c r="K504" s="141">
        <v>1.3428070010143499E-2</v>
      </c>
      <c r="L504" s="141">
        <v>2</v>
      </c>
    </row>
    <row r="505" spans="1:12">
      <c r="A505" s="141" t="s">
        <v>60</v>
      </c>
      <c r="B505" s="142" t="s">
        <v>1051</v>
      </c>
      <c r="C505" s="142" t="s">
        <v>1098</v>
      </c>
      <c r="D505" s="142" t="s">
        <v>995</v>
      </c>
      <c r="E505" s="142" t="s">
        <v>605</v>
      </c>
      <c r="F505" s="142" t="s">
        <v>996</v>
      </c>
      <c r="G505" s="138" t="s">
        <v>603</v>
      </c>
      <c r="H505" s="141">
        <v>1.0428305400372401E-2</v>
      </c>
      <c r="I505" s="141">
        <v>8055</v>
      </c>
      <c r="J505" s="143">
        <v>8.4315269669013992E-3</v>
      </c>
      <c r="K505" s="141">
        <v>1.28918174925689E-2</v>
      </c>
      <c r="L505" s="141">
        <v>2</v>
      </c>
    </row>
    <row r="506" spans="1:12">
      <c r="A506" s="141" t="s">
        <v>61</v>
      </c>
      <c r="B506" s="142" t="s">
        <v>1052</v>
      </c>
      <c r="C506" s="142" t="s">
        <v>1098</v>
      </c>
      <c r="D506" s="142" t="s">
        <v>995</v>
      </c>
      <c r="E506" s="142" t="s">
        <v>605</v>
      </c>
      <c r="F506" s="142" t="s">
        <v>996</v>
      </c>
      <c r="G506" s="138" t="s">
        <v>604</v>
      </c>
      <c r="H506" s="141">
        <v>1.97262976205153E-3</v>
      </c>
      <c r="I506" s="141">
        <v>8111</v>
      </c>
      <c r="J506" s="143">
        <v>1.2146303026238201E-3</v>
      </c>
      <c r="K506" s="141">
        <v>3.2021488621416299E-3</v>
      </c>
      <c r="L506" s="141">
        <v>2</v>
      </c>
    </row>
    <row r="507" spans="1:12">
      <c r="A507" s="141" t="s">
        <v>62</v>
      </c>
      <c r="B507" s="142" t="s">
        <v>1053</v>
      </c>
      <c r="C507" s="142" t="s">
        <v>1098</v>
      </c>
      <c r="D507" s="142" t="s">
        <v>995</v>
      </c>
      <c r="E507" s="142" t="s">
        <v>605</v>
      </c>
      <c r="F507" s="142" t="s">
        <v>996</v>
      </c>
      <c r="G507" s="138" t="s">
        <v>605</v>
      </c>
      <c r="H507" s="141">
        <v>4.6276393981540001E-2</v>
      </c>
      <c r="I507" s="141">
        <v>7909</v>
      </c>
      <c r="J507" s="143">
        <v>4.18625783400913E-2</v>
      </c>
      <c r="K507" s="141">
        <v>5.1130749397118501E-2</v>
      </c>
      <c r="L507" s="141">
        <v>2</v>
      </c>
    </row>
    <row r="508" spans="1:12">
      <c r="A508" s="141" t="s">
        <v>63</v>
      </c>
      <c r="B508" s="142" t="s">
        <v>1054</v>
      </c>
      <c r="C508" s="142" t="s">
        <v>1098</v>
      </c>
      <c r="D508" s="142" t="s">
        <v>995</v>
      </c>
      <c r="E508" s="142" t="s">
        <v>0</v>
      </c>
      <c r="F508" s="142" t="s">
        <v>996</v>
      </c>
      <c r="G508" s="138" t="s">
        <v>606</v>
      </c>
      <c r="H508" s="141" t="s">
        <v>966</v>
      </c>
      <c r="I508" s="141" t="s">
        <v>974</v>
      </c>
      <c r="J508" s="143" t="s">
        <v>988</v>
      </c>
      <c r="K508" s="141" t="s">
        <v>1189</v>
      </c>
      <c r="L508" s="141">
        <v>2</v>
      </c>
    </row>
    <row r="509" spans="1:12">
      <c r="A509" s="141" t="s">
        <v>64</v>
      </c>
      <c r="B509" s="142" t="s">
        <v>1055</v>
      </c>
      <c r="C509" s="142" t="s">
        <v>1098</v>
      </c>
      <c r="D509" s="142" t="s">
        <v>995</v>
      </c>
      <c r="E509" s="142" t="s">
        <v>0</v>
      </c>
      <c r="F509" s="142" t="s">
        <v>996</v>
      </c>
      <c r="G509" s="138" t="s">
        <v>606</v>
      </c>
      <c r="H509" s="141" t="s">
        <v>1</v>
      </c>
      <c r="I509" s="141" t="s">
        <v>975</v>
      </c>
      <c r="J509" s="143" t="s">
        <v>1</v>
      </c>
      <c r="K509" s="141" t="s">
        <v>1190</v>
      </c>
      <c r="L509" s="141">
        <v>2</v>
      </c>
    </row>
    <row r="510" spans="1:12">
      <c r="A510" s="141" t="s">
        <v>65</v>
      </c>
      <c r="B510" s="142" t="s">
        <v>993</v>
      </c>
      <c r="C510" s="142" t="s">
        <v>1098</v>
      </c>
      <c r="D510" s="142" t="s">
        <v>1056</v>
      </c>
      <c r="E510" s="142" t="s">
        <v>664</v>
      </c>
      <c r="F510" s="142" t="s">
        <v>1057</v>
      </c>
      <c r="G510" s="138" t="s">
        <v>607</v>
      </c>
      <c r="H510" s="141">
        <v>2.02945990180033E-2</v>
      </c>
      <c r="I510" s="141">
        <v>9165</v>
      </c>
      <c r="J510" s="143">
        <v>1.76023752808331E-2</v>
      </c>
      <c r="K510" s="141">
        <v>2.3388785944789801E-2</v>
      </c>
      <c r="L510" s="141">
        <v>2</v>
      </c>
    </row>
    <row r="511" spans="1:12">
      <c r="A511" s="141" t="s">
        <v>66</v>
      </c>
      <c r="B511" s="142" t="s">
        <v>997</v>
      </c>
      <c r="C511" s="142" t="s">
        <v>1098</v>
      </c>
      <c r="D511" s="142" t="s">
        <v>1056</v>
      </c>
      <c r="E511" s="142" t="s">
        <v>664</v>
      </c>
      <c r="F511" s="142" t="s">
        <v>1057</v>
      </c>
      <c r="G511" s="138" t="s">
        <v>608</v>
      </c>
      <c r="H511" s="141">
        <v>2.4338847329048601E-2</v>
      </c>
      <c r="I511" s="141">
        <v>9491</v>
      </c>
      <c r="J511" s="143">
        <v>2.1425737001153699E-2</v>
      </c>
      <c r="K511" s="141">
        <v>2.7636846570679201E-2</v>
      </c>
      <c r="L511" s="141">
        <v>2</v>
      </c>
    </row>
    <row r="512" spans="1:12">
      <c r="A512" s="141" t="s">
        <v>67</v>
      </c>
      <c r="B512" s="142" t="s">
        <v>998</v>
      </c>
      <c r="C512" s="142" t="s">
        <v>1098</v>
      </c>
      <c r="D512" s="142" t="s">
        <v>1056</v>
      </c>
      <c r="E512" s="142" t="s">
        <v>664</v>
      </c>
      <c r="F512" s="142" t="s">
        <v>1057</v>
      </c>
      <c r="G512" s="138" t="s">
        <v>609</v>
      </c>
      <c r="H512" s="141">
        <v>2.3138832997987899E-2</v>
      </c>
      <c r="I512" s="141">
        <v>8946</v>
      </c>
      <c r="J512" s="143">
        <v>2.02220127087024E-2</v>
      </c>
      <c r="K512" s="141">
        <v>2.64650108301204E-2</v>
      </c>
      <c r="L512" s="141">
        <v>2</v>
      </c>
    </row>
    <row r="513" spans="1:12">
      <c r="A513" s="141" t="s">
        <v>68</v>
      </c>
      <c r="B513" s="142" t="s">
        <v>999</v>
      </c>
      <c r="C513" s="142" t="s">
        <v>1098</v>
      </c>
      <c r="D513" s="142" t="s">
        <v>1056</v>
      </c>
      <c r="E513" s="142" t="s">
        <v>664</v>
      </c>
      <c r="F513" s="142" t="s">
        <v>1057</v>
      </c>
      <c r="G513" s="138" t="s">
        <v>610</v>
      </c>
      <c r="H513" s="141">
        <v>1.08018280016618E-2</v>
      </c>
      <c r="I513" s="141">
        <v>9628</v>
      </c>
      <c r="J513" s="143">
        <v>8.9233832025355196E-3</v>
      </c>
      <c r="K513" s="141">
        <v>1.30704857470715E-2</v>
      </c>
      <c r="L513" s="141">
        <v>2</v>
      </c>
    </row>
    <row r="514" spans="1:12">
      <c r="A514" s="141" t="s">
        <v>69</v>
      </c>
      <c r="B514" s="142" t="s">
        <v>1000</v>
      </c>
      <c r="C514" s="142" t="s">
        <v>1098</v>
      </c>
      <c r="D514" s="142" t="s">
        <v>1056</v>
      </c>
      <c r="E514" s="142" t="s">
        <v>664</v>
      </c>
      <c r="F514" s="142" t="s">
        <v>1057</v>
      </c>
      <c r="G514" s="138" t="s">
        <v>611</v>
      </c>
      <c r="H514" s="141">
        <v>1.28953313253012E-2</v>
      </c>
      <c r="I514" s="141">
        <v>10624</v>
      </c>
      <c r="J514" s="143">
        <v>1.09192015660974E-2</v>
      </c>
      <c r="K514" s="141">
        <v>1.5223590738928599E-2</v>
      </c>
      <c r="L514" s="141">
        <v>2</v>
      </c>
    </row>
    <row r="515" spans="1:12">
      <c r="A515" s="141" t="s">
        <v>70</v>
      </c>
      <c r="B515" s="142" t="s">
        <v>1001</v>
      </c>
      <c r="C515" s="142" t="s">
        <v>1098</v>
      </c>
      <c r="D515" s="142" t="s">
        <v>1056</v>
      </c>
      <c r="E515" s="142" t="s">
        <v>664</v>
      </c>
      <c r="F515" s="142" t="s">
        <v>1057</v>
      </c>
      <c r="G515" s="138" t="s">
        <v>612</v>
      </c>
      <c r="H515" s="141">
        <v>1.2126040007080899E-2</v>
      </c>
      <c r="I515" s="141">
        <v>11298</v>
      </c>
      <c r="J515" s="143">
        <v>1.0267238146851E-2</v>
      </c>
      <c r="K515" s="141">
        <v>1.4316495368880499E-2</v>
      </c>
      <c r="L515" s="141">
        <v>2</v>
      </c>
    </row>
    <row r="516" spans="1:12">
      <c r="A516" s="141" t="s">
        <v>71</v>
      </c>
      <c r="B516" s="142" t="s">
        <v>1002</v>
      </c>
      <c r="C516" s="142" t="s">
        <v>1098</v>
      </c>
      <c r="D516" s="142" t="s">
        <v>1056</v>
      </c>
      <c r="E516" s="142" t="s">
        <v>664</v>
      </c>
      <c r="F516" s="142" t="s">
        <v>1057</v>
      </c>
      <c r="G516" s="138" t="s">
        <v>613</v>
      </c>
      <c r="H516" s="141">
        <v>7.2022160664819901E-3</v>
      </c>
      <c r="I516" s="141">
        <v>10830</v>
      </c>
      <c r="J516" s="143">
        <v>5.7751097755524804E-3</v>
      </c>
      <c r="K516" s="141">
        <v>8.9787942748482605E-3</v>
      </c>
      <c r="L516" s="141">
        <v>2</v>
      </c>
    </row>
    <row r="517" spans="1:12">
      <c r="A517" s="141" t="s">
        <v>72</v>
      </c>
      <c r="B517" s="142" t="s">
        <v>1003</v>
      </c>
      <c r="C517" s="142" t="s">
        <v>1098</v>
      </c>
      <c r="D517" s="142" t="s">
        <v>1056</v>
      </c>
      <c r="E517" s="142" t="s">
        <v>664</v>
      </c>
      <c r="F517" s="142" t="s">
        <v>1057</v>
      </c>
      <c r="G517" s="138" t="s">
        <v>614</v>
      </c>
      <c r="H517" s="141">
        <v>1.0394431554524399E-2</v>
      </c>
      <c r="I517" s="141">
        <v>10775</v>
      </c>
      <c r="J517" s="143">
        <v>8.6463194093499805E-3</v>
      </c>
      <c r="K517" s="141">
        <v>1.2491524513035901E-2</v>
      </c>
      <c r="L517" s="141">
        <v>2</v>
      </c>
    </row>
    <row r="518" spans="1:12">
      <c r="A518" s="141" t="s">
        <v>73</v>
      </c>
      <c r="B518" s="142" t="s">
        <v>1004</v>
      </c>
      <c r="C518" s="142" t="s">
        <v>1098</v>
      </c>
      <c r="D518" s="142" t="s">
        <v>1056</v>
      </c>
      <c r="E518" s="142" t="s">
        <v>664</v>
      </c>
      <c r="F518" s="142" t="s">
        <v>1057</v>
      </c>
      <c r="G518" s="138" t="s">
        <v>615</v>
      </c>
      <c r="H518" s="141">
        <v>1.92466318394281E-2</v>
      </c>
      <c r="I518" s="141">
        <v>10911</v>
      </c>
      <c r="J518" s="143">
        <v>1.6832796650573401E-2</v>
      </c>
      <c r="K518" s="141">
        <v>2.19988679158571E-2</v>
      </c>
      <c r="L518" s="141">
        <v>2</v>
      </c>
    </row>
    <row r="519" spans="1:12">
      <c r="A519" s="141" t="s">
        <v>74</v>
      </c>
      <c r="B519" s="142" t="s">
        <v>1005</v>
      </c>
      <c r="C519" s="142" t="s">
        <v>1098</v>
      </c>
      <c r="D519" s="142" t="s">
        <v>1056</v>
      </c>
      <c r="E519" s="142" t="s">
        <v>664</v>
      </c>
      <c r="F519" s="142" t="s">
        <v>1057</v>
      </c>
      <c r="G519" s="138" t="s">
        <v>616</v>
      </c>
      <c r="H519" s="141">
        <v>1.09119251753702E-2</v>
      </c>
      <c r="I519" s="141">
        <v>10264</v>
      </c>
      <c r="J519" s="143">
        <v>9.0771437289026494E-3</v>
      </c>
      <c r="K519" s="141">
        <v>1.31126666742337E-2</v>
      </c>
      <c r="L519" s="141">
        <v>2</v>
      </c>
    </row>
    <row r="520" spans="1:12">
      <c r="A520" s="141" t="s">
        <v>75</v>
      </c>
      <c r="B520" s="142" t="s">
        <v>1006</v>
      </c>
      <c r="C520" s="142" t="s">
        <v>1098</v>
      </c>
      <c r="D520" s="142" t="s">
        <v>1056</v>
      </c>
      <c r="E520" s="142" t="s">
        <v>664</v>
      </c>
      <c r="F520" s="142" t="s">
        <v>1057</v>
      </c>
      <c r="G520" s="138" t="s">
        <v>617</v>
      </c>
      <c r="H520" s="141">
        <v>1.4336917562724E-2</v>
      </c>
      <c r="I520" s="141">
        <v>10323</v>
      </c>
      <c r="J520" s="143">
        <v>1.2217723184869E-2</v>
      </c>
      <c r="K520" s="141">
        <v>1.6817434277782199E-2</v>
      </c>
      <c r="L520" s="141">
        <v>2</v>
      </c>
    </row>
    <row r="521" spans="1:12">
      <c r="A521" s="141" t="s">
        <v>76</v>
      </c>
      <c r="B521" s="142" t="s">
        <v>1007</v>
      </c>
      <c r="C521" s="142" t="s">
        <v>1098</v>
      </c>
      <c r="D521" s="142" t="s">
        <v>1056</v>
      </c>
      <c r="E521" s="142" t="s">
        <v>664</v>
      </c>
      <c r="F521" s="142" t="s">
        <v>1057</v>
      </c>
      <c r="G521" s="138" t="s">
        <v>618</v>
      </c>
      <c r="H521" s="141">
        <v>8.6676073372304006E-3</v>
      </c>
      <c r="I521" s="141">
        <v>9922</v>
      </c>
      <c r="J521" s="143">
        <v>7.0242979302646402E-3</v>
      </c>
      <c r="K521" s="141">
        <v>1.0691223001457599E-2</v>
      </c>
      <c r="L521" s="141">
        <v>2</v>
      </c>
    </row>
    <row r="522" spans="1:12">
      <c r="A522" s="141" t="s">
        <v>77</v>
      </c>
      <c r="B522" s="142" t="s">
        <v>1008</v>
      </c>
      <c r="C522" s="142" t="s">
        <v>1098</v>
      </c>
      <c r="D522" s="142" t="s">
        <v>1056</v>
      </c>
      <c r="E522" s="142" t="s">
        <v>664</v>
      </c>
      <c r="F522" s="142" t="s">
        <v>1057</v>
      </c>
      <c r="G522" s="138" t="s">
        <v>619</v>
      </c>
      <c r="H522" s="141">
        <v>1.5999205008446801E-2</v>
      </c>
      <c r="I522" s="141">
        <v>10063</v>
      </c>
      <c r="J522" s="143">
        <v>1.37259199521778E-2</v>
      </c>
      <c r="K522" s="141">
        <v>1.86418748505493E-2</v>
      </c>
      <c r="L522" s="141">
        <v>2</v>
      </c>
    </row>
    <row r="523" spans="1:12">
      <c r="A523" s="141" t="s">
        <v>78</v>
      </c>
      <c r="B523" s="142" t="s">
        <v>1009</v>
      </c>
      <c r="C523" s="142" t="s">
        <v>1098</v>
      </c>
      <c r="D523" s="142" t="s">
        <v>1056</v>
      </c>
      <c r="E523" s="142" t="s">
        <v>664</v>
      </c>
      <c r="F523" s="142" t="s">
        <v>1057</v>
      </c>
      <c r="G523" s="138" t="s">
        <v>620</v>
      </c>
      <c r="H523" s="141">
        <v>1.454658000619E-2</v>
      </c>
      <c r="I523" s="141">
        <v>9693</v>
      </c>
      <c r="J523" s="143">
        <v>1.2348107043572599E-2</v>
      </c>
      <c r="K523" s="141">
        <v>1.7129683215716399E-2</v>
      </c>
      <c r="L523" s="141">
        <v>2</v>
      </c>
    </row>
    <row r="524" spans="1:12">
      <c r="A524" s="141" t="s">
        <v>79</v>
      </c>
      <c r="B524" s="142" t="s">
        <v>1010</v>
      </c>
      <c r="C524" s="142" t="s">
        <v>1098</v>
      </c>
      <c r="D524" s="142" t="s">
        <v>1056</v>
      </c>
      <c r="E524" s="142" t="s">
        <v>664</v>
      </c>
      <c r="F524" s="142" t="s">
        <v>1057</v>
      </c>
      <c r="G524" s="138" t="s">
        <v>621</v>
      </c>
      <c r="H524" s="141">
        <v>9.2918622848200301E-3</v>
      </c>
      <c r="I524" s="141">
        <v>10224</v>
      </c>
      <c r="J524" s="143">
        <v>7.6076224681747E-3</v>
      </c>
      <c r="K524" s="141">
        <v>1.1344710120977999E-2</v>
      </c>
      <c r="L524" s="141">
        <v>2</v>
      </c>
    </row>
    <row r="525" spans="1:12">
      <c r="A525" s="141" t="s">
        <v>80</v>
      </c>
      <c r="B525" s="142" t="s">
        <v>1011</v>
      </c>
      <c r="C525" s="142" t="s">
        <v>1098</v>
      </c>
      <c r="D525" s="142" t="s">
        <v>1056</v>
      </c>
      <c r="E525" s="142" t="s">
        <v>664</v>
      </c>
      <c r="F525" s="142" t="s">
        <v>1057</v>
      </c>
      <c r="G525" s="138" t="s">
        <v>622</v>
      </c>
      <c r="H525" s="141">
        <v>3.2074495602690098E-3</v>
      </c>
      <c r="I525" s="141">
        <v>9665</v>
      </c>
      <c r="J525" s="143">
        <v>2.26062452359257E-3</v>
      </c>
      <c r="K525" s="141">
        <v>4.5490297251724902E-3</v>
      </c>
      <c r="L525" s="141">
        <v>2</v>
      </c>
    </row>
    <row r="526" spans="1:12">
      <c r="A526" s="141" t="s">
        <v>81</v>
      </c>
      <c r="B526" s="142" t="s">
        <v>1012</v>
      </c>
      <c r="C526" s="142" t="s">
        <v>1098</v>
      </c>
      <c r="D526" s="142" t="s">
        <v>1056</v>
      </c>
      <c r="E526" s="142" t="s">
        <v>664</v>
      </c>
      <c r="F526" s="142" t="s">
        <v>1057</v>
      </c>
      <c r="G526" s="138" t="s">
        <v>623</v>
      </c>
      <c r="H526" s="141">
        <v>5.0869874860107796E-3</v>
      </c>
      <c r="I526" s="141">
        <v>9829</v>
      </c>
      <c r="J526" s="143">
        <v>3.86095751210134E-3</v>
      </c>
      <c r="K526" s="141">
        <v>6.6997181279540201E-3</v>
      </c>
      <c r="L526" s="141">
        <v>2</v>
      </c>
    </row>
    <row r="527" spans="1:12">
      <c r="A527" s="141" t="s">
        <v>82</v>
      </c>
      <c r="B527" s="142" t="s">
        <v>1013</v>
      </c>
      <c r="C527" s="142" t="s">
        <v>1098</v>
      </c>
      <c r="D527" s="142" t="s">
        <v>1056</v>
      </c>
      <c r="E527" s="142" t="s">
        <v>664</v>
      </c>
      <c r="F527" s="142" t="s">
        <v>1057</v>
      </c>
      <c r="G527" s="138" t="s">
        <v>624</v>
      </c>
      <c r="H527" s="141">
        <v>6.1250433375707901E-3</v>
      </c>
      <c r="I527" s="141">
        <v>8653</v>
      </c>
      <c r="J527" s="143">
        <v>4.6860799990769402E-3</v>
      </c>
      <c r="K527" s="141">
        <v>8.0023183620566898E-3</v>
      </c>
      <c r="L527" s="141">
        <v>2</v>
      </c>
    </row>
    <row r="528" spans="1:12">
      <c r="A528" s="141" t="s">
        <v>83</v>
      </c>
      <c r="B528" s="142" t="s">
        <v>1014</v>
      </c>
      <c r="C528" s="142" t="s">
        <v>1098</v>
      </c>
      <c r="D528" s="142" t="s">
        <v>1056</v>
      </c>
      <c r="E528" s="142" t="s">
        <v>664</v>
      </c>
      <c r="F528" s="142" t="s">
        <v>1057</v>
      </c>
      <c r="G528" s="138" t="s">
        <v>625</v>
      </c>
      <c r="H528" s="141">
        <v>7.8050637730820499E-3</v>
      </c>
      <c r="I528" s="141">
        <v>10506</v>
      </c>
      <c r="J528" s="143">
        <v>6.2929463157187903E-3</v>
      </c>
      <c r="K528" s="141">
        <v>9.6769866510462103E-3</v>
      </c>
      <c r="L528" s="141">
        <v>2</v>
      </c>
    </row>
    <row r="529" spans="1:12">
      <c r="A529" s="141" t="s">
        <v>84</v>
      </c>
      <c r="B529" s="142" t="s">
        <v>1015</v>
      </c>
      <c r="C529" s="142" t="s">
        <v>1098</v>
      </c>
      <c r="D529" s="142" t="s">
        <v>1056</v>
      </c>
      <c r="E529" s="142" t="s">
        <v>664</v>
      </c>
      <c r="F529" s="142" t="s">
        <v>1057</v>
      </c>
      <c r="G529" s="138" t="s">
        <v>626</v>
      </c>
      <c r="H529" s="141">
        <v>6.4728353140916803E-3</v>
      </c>
      <c r="I529" s="141">
        <v>9424</v>
      </c>
      <c r="J529" s="143">
        <v>5.0427369262334796E-3</v>
      </c>
      <c r="K529" s="141">
        <v>8.3051172406348895E-3</v>
      </c>
      <c r="L529" s="141">
        <v>2</v>
      </c>
    </row>
    <row r="530" spans="1:12">
      <c r="A530" s="141" t="s">
        <v>85</v>
      </c>
      <c r="B530" s="142" t="s">
        <v>1016</v>
      </c>
      <c r="C530" s="142" t="s">
        <v>1098</v>
      </c>
      <c r="D530" s="142" t="s">
        <v>1056</v>
      </c>
      <c r="E530" s="142" t="s">
        <v>664</v>
      </c>
      <c r="F530" s="142" t="s">
        <v>1057</v>
      </c>
      <c r="G530" s="138" t="s">
        <v>627</v>
      </c>
      <c r="H530" s="141">
        <v>1.0863065577038099E-2</v>
      </c>
      <c r="I530" s="141">
        <v>10034</v>
      </c>
      <c r="J530" s="143">
        <v>9.0138022421189703E-3</v>
      </c>
      <c r="K530" s="141">
        <v>1.30867129153258E-2</v>
      </c>
      <c r="L530" s="141">
        <v>2</v>
      </c>
    </row>
    <row r="531" spans="1:12">
      <c r="A531" s="141" t="s">
        <v>86</v>
      </c>
      <c r="B531" s="142" t="s">
        <v>1017</v>
      </c>
      <c r="C531" s="142" t="s">
        <v>1098</v>
      </c>
      <c r="D531" s="142" t="s">
        <v>1056</v>
      </c>
      <c r="E531" s="142" t="s">
        <v>664</v>
      </c>
      <c r="F531" s="142" t="s">
        <v>1057</v>
      </c>
      <c r="G531" s="138" t="s">
        <v>628</v>
      </c>
      <c r="H531" s="141">
        <v>1.0173802458668901E-2</v>
      </c>
      <c r="I531" s="141">
        <v>9436</v>
      </c>
      <c r="J531" s="143">
        <v>8.3389865769328501E-3</v>
      </c>
      <c r="K531" s="141">
        <v>1.2407278179632299E-2</v>
      </c>
      <c r="L531" s="141">
        <v>2</v>
      </c>
    </row>
    <row r="532" spans="1:12">
      <c r="A532" s="141" t="s">
        <v>87</v>
      </c>
      <c r="B532" s="142" t="s">
        <v>1018</v>
      </c>
      <c r="C532" s="142" t="s">
        <v>1098</v>
      </c>
      <c r="D532" s="142" t="s">
        <v>1056</v>
      </c>
      <c r="E532" s="142" t="s">
        <v>664</v>
      </c>
      <c r="F532" s="142" t="s">
        <v>1057</v>
      </c>
      <c r="G532" s="138" t="s">
        <v>629</v>
      </c>
      <c r="H532" s="141">
        <v>1.72771250863856E-4</v>
      </c>
      <c r="I532" s="141">
        <v>5788</v>
      </c>
      <c r="J532" s="143">
        <v>3.0498943943706699E-5</v>
      </c>
      <c r="K532" s="143">
        <v>9.7806732262732893E-4</v>
      </c>
      <c r="L532" s="141">
        <v>2</v>
      </c>
    </row>
    <row r="533" spans="1:12">
      <c r="A533" s="141" t="s">
        <v>88</v>
      </c>
      <c r="B533" s="142" t="s">
        <v>1019</v>
      </c>
      <c r="C533" s="142" t="s">
        <v>1098</v>
      </c>
      <c r="D533" s="142" t="s">
        <v>1056</v>
      </c>
      <c r="E533" s="142" t="s">
        <v>664</v>
      </c>
      <c r="F533" s="142" t="s">
        <v>1057</v>
      </c>
      <c r="G533" s="138" t="s">
        <v>630</v>
      </c>
      <c r="H533" s="141">
        <v>1.11221231141945E-2</v>
      </c>
      <c r="I533" s="141">
        <v>9081</v>
      </c>
      <c r="J533" s="143">
        <v>9.1624308997581092E-3</v>
      </c>
      <c r="K533" s="141">
        <v>1.3495251975581201E-2</v>
      </c>
      <c r="L533" s="141">
        <v>2</v>
      </c>
    </row>
    <row r="534" spans="1:12">
      <c r="A534" s="141" t="s">
        <v>89</v>
      </c>
      <c r="B534" s="142" t="s">
        <v>1020</v>
      </c>
      <c r="C534" s="142" t="s">
        <v>1098</v>
      </c>
      <c r="D534" s="142" t="s">
        <v>1056</v>
      </c>
      <c r="E534" s="142" t="s">
        <v>664</v>
      </c>
      <c r="F534" s="142" t="s">
        <v>1057</v>
      </c>
      <c r="G534" s="138" t="s">
        <v>631</v>
      </c>
      <c r="H534" s="141">
        <v>1.46512990818519E-2</v>
      </c>
      <c r="I534" s="141">
        <v>10238</v>
      </c>
      <c r="J534" s="143">
        <v>1.2499254260147599E-2</v>
      </c>
      <c r="K534" s="141">
        <v>1.71674280807524E-2</v>
      </c>
      <c r="L534" s="141">
        <v>2</v>
      </c>
    </row>
    <row r="535" spans="1:12">
      <c r="A535" s="141" t="s">
        <v>90</v>
      </c>
      <c r="B535" s="142" t="s">
        <v>1021</v>
      </c>
      <c r="C535" s="142" t="s">
        <v>1098</v>
      </c>
      <c r="D535" s="142" t="s">
        <v>1056</v>
      </c>
      <c r="E535" s="142" t="s">
        <v>664</v>
      </c>
      <c r="F535" s="142" t="s">
        <v>1057</v>
      </c>
      <c r="G535" s="138" t="s">
        <v>632</v>
      </c>
      <c r="H535" s="141">
        <v>3.2767925983037799E-3</v>
      </c>
      <c r="I535" s="141">
        <v>10376</v>
      </c>
      <c r="J535" s="143">
        <v>2.3459392055001798E-3</v>
      </c>
      <c r="K535" s="141">
        <v>4.5753097790538098E-3</v>
      </c>
      <c r="L535" s="141">
        <v>2</v>
      </c>
    </row>
    <row r="536" spans="1:12">
      <c r="A536" s="141" t="s">
        <v>91</v>
      </c>
      <c r="B536" s="142" t="s">
        <v>1022</v>
      </c>
      <c r="C536" s="142" t="s">
        <v>1098</v>
      </c>
      <c r="D536" s="142" t="s">
        <v>1056</v>
      </c>
      <c r="E536" s="142" t="s">
        <v>664</v>
      </c>
      <c r="F536" s="142" t="s">
        <v>1057</v>
      </c>
      <c r="G536" s="138" t="s">
        <v>633</v>
      </c>
      <c r="H536" s="141">
        <v>3.5949670461354099E-3</v>
      </c>
      <c r="I536" s="141">
        <v>10014</v>
      </c>
      <c r="J536" s="143">
        <v>2.5979649211409599E-3</v>
      </c>
      <c r="K536" s="141">
        <v>4.9726737447280999E-3</v>
      </c>
      <c r="L536" s="141">
        <v>2</v>
      </c>
    </row>
    <row r="537" spans="1:12">
      <c r="A537" s="141" t="s">
        <v>92</v>
      </c>
      <c r="B537" s="142" t="s">
        <v>1023</v>
      </c>
      <c r="C537" s="142" t="s">
        <v>1098</v>
      </c>
      <c r="D537" s="142" t="s">
        <v>1056</v>
      </c>
      <c r="E537" s="142" t="s">
        <v>664</v>
      </c>
      <c r="F537" s="142" t="s">
        <v>1057</v>
      </c>
      <c r="G537" s="138" t="s">
        <v>634</v>
      </c>
      <c r="H537" s="141">
        <v>2.06228088265622E-4</v>
      </c>
      <c r="I537" s="141">
        <v>9698</v>
      </c>
      <c r="J537" s="143">
        <v>5.65569641537681E-5</v>
      </c>
      <c r="K537" s="143">
        <v>7.5168723793684103E-4</v>
      </c>
      <c r="L537" s="141">
        <v>2</v>
      </c>
    </row>
    <row r="538" spans="1:12">
      <c r="A538" s="141" t="s">
        <v>93</v>
      </c>
      <c r="B538" s="142" t="s">
        <v>1024</v>
      </c>
      <c r="C538" s="142" t="s">
        <v>1098</v>
      </c>
      <c r="D538" s="142" t="s">
        <v>1056</v>
      </c>
      <c r="E538" s="142" t="s">
        <v>664</v>
      </c>
      <c r="F538" s="142" t="s">
        <v>1057</v>
      </c>
      <c r="G538" s="138" t="s">
        <v>635</v>
      </c>
      <c r="H538" s="141">
        <v>9.3388517457285401E-3</v>
      </c>
      <c r="I538" s="141">
        <v>9423</v>
      </c>
      <c r="J538" s="143">
        <v>7.5868648329055601E-3</v>
      </c>
      <c r="K538" s="141">
        <v>1.1490730181107999E-2</v>
      </c>
      <c r="L538" s="141">
        <v>2</v>
      </c>
    </row>
    <row r="539" spans="1:12">
      <c r="A539" s="141" t="s">
        <v>94</v>
      </c>
      <c r="B539" s="142" t="s">
        <v>1025</v>
      </c>
      <c r="C539" s="142" t="s">
        <v>1098</v>
      </c>
      <c r="D539" s="142" t="s">
        <v>1056</v>
      </c>
      <c r="E539" s="142" t="s">
        <v>664</v>
      </c>
      <c r="F539" s="142" t="s">
        <v>1057</v>
      </c>
      <c r="G539" s="138" t="s">
        <v>636</v>
      </c>
      <c r="H539" s="141">
        <v>4.7984644913627599E-4</v>
      </c>
      <c r="I539" s="141">
        <v>10420</v>
      </c>
      <c r="J539" s="143">
        <v>2.0497831835570199E-4</v>
      </c>
      <c r="K539" s="141">
        <v>1.1228862232698299E-3</v>
      </c>
      <c r="L539" s="141">
        <v>2</v>
      </c>
    </row>
    <row r="540" spans="1:12">
      <c r="A540" s="141" t="s">
        <v>95</v>
      </c>
      <c r="B540" s="142" t="s">
        <v>1026</v>
      </c>
      <c r="C540" s="142" t="s">
        <v>1098</v>
      </c>
      <c r="D540" s="142" t="s">
        <v>1056</v>
      </c>
      <c r="E540" s="142" t="s">
        <v>664</v>
      </c>
      <c r="F540" s="142" t="s">
        <v>1057</v>
      </c>
      <c r="G540" s="138" t="s">
        <v>637</v>
      </c>
      <c r="H540" s="141">
        <v>4.8491379310344803E-3</v>
      </c>
      <c r="I540" s="141">
        <v>11136</v>
      </c>
      <c r="J540" s="143">
        <v>3.7186473421958999E-3</v>
      </c>
      <c r="K540" s="141">
        <v>6.3211239391212501E-3</v>
      </c>
      <c r="L540" s="141">
        <v>2</v>
      </c>
    </row>
    <row r="541" spans="1:12">
      <c r="A541" s="141" t="s">
        <v>96</v>
      </c>
      <c r="B541" s="142" t="s">
        <v>1027</v>
      </c>
      <c r="C541" s="142" t="s">
        <v>1098</v>
      </c>
      <c r="D541" s="142" t="s">
        <v>1056</v>
      </c>
      <c r="E541" s="142" t="s">
        <v>664</v>
      </c>
      <c r="F541" s="142" t="s">
        <v>1057</v>
      </c>
      <c r="G541" s="138" t="s">
        <v>638</v>
      </c>
      <c r="H541" s="141">
        <v>1.9781144781144799E-2</v>
      </c>
      <c r="I541" s="141">
        <v>9504</v>
      </c>
      <c r="J541" s="143">
        <v>1.71695063181979E-2</v>
      </c>
      <c r="K541" s="141">
        <v>2.2780829899104502E-2</v>
      </c>
      <c r="L541" s="141">
        <v>2</v>
      </c>
    </row>
    <row r="542" spans="1:12">
      <c r="A542" s="141" t="s">
        <v>97</v>
      </c>
      <c r="B542" s="142" t="s">
        <v>1028</v>
      </c>
      <c r="C542" s="142" t="s">
        <v>1098</v>
      </c>
      <c r="D542" s="142" t="s">
        <v>1056</v>
      </c>
      <c r="E542" s="142" t="s">
        <v>664</v>
      </c>
      <c r="F542" s="142" t="s">
        <v>1057</v>
      </c>
      <c r="G542" s="138" t="s">
        <v>639</v>
      </c>
      <c r="H542" s="141">
        <v>4.5095828635851199E-3</v>
      </c>
      <c r="I542" s="141">
        <v>10644</v>
      </c>
      <c r="J542" s="143">
        <v>3.40321393366703E-3</v>
      </c>
      <c r="K542" s="141">
        <v>5.97347167071763E-3</v>
      </c>
      <c r="L542" s="141">
        <v>2</v>
      </c>
    </row>
    <row r="543" spans="1:12">
      <c r="A543" s="141" t="s">
        <v>98</v>
      </c>
      <c r="B543" s="142" t="s">
        <v>1029</v>
      </c>
      <c r="C543" s="142" t="s">
        <v>1098</v>
      </c>
      <c r="D543" s="142" t="s">
        <v>1056</v>
      </c>
      <c r="E543" s="142" t="s">
        <v>664</v>
      </c>
      <c r="F543" s="142" t="s">
        <v>1057</v>
      </c>
      <c r="G543" s="138" t="s">
        <v>640</v>
      </c>
      <c r="H543" s="141">
        <v>2.91375291375291E-4</v>
      </c>
      <c r="I543" s="141">
        <v>10296</v>
      </c>
      <c r="J543" s="143">
        <v>9.9098581717502001E-5</v>
      </c>
      <c r="K543" s="143">
        <v>8.5639698198032501E-4</v>
      </c>
      <c r="L543" s="141">
        <v>2</v>
      </c>
    </row>
    <row r="544" spans="1:12">
      <c r="A544" s="141" t="s">
        <v>99</v>
      </c>
      <c r="B544" s="142" t="s">
        <v>1030</v>
      </c>
      <c r="C544" s="142" t="s">
        <v>1098</v>
      </c>
      <c r="D544" s="142" t="s">
        <v>1056</v>
      </c>
      <c r="E544" s="142" t="s">
        <v>664</v>
      </c>
      <c r="F544" s="142" t="s">
        <v>1057</v>
      </c>
      <c r="G544" s="138" t="s">
        <v>641</v>
      </c>
      <c r="H544" s="141">
        <v>6.8542943192439502E-3</v>
      </c>
      <c r="I544" s="141">
        <v>9629</v>
      </c>
      <c r="J544" s="143">
        <v>5.3916329062174704E-3</v>
      </c>
      <c r="K544" s="141">
        <v>8.7102759909029603E-3</v>
      </c>
      <c r="L544" s="141">
        <v>2</v>
      </c>
    </row>
    <row r="545" spans="1:12">
      <c r="A545" s="141" t="s">
        <v>100</v>
      </c>
      <c r="B545" s="142" t="s">
        <v>1031</v>
      </c>
      <c r="C545" s="142" t="s">
        <v>1098</v>
      </c>
      <c r="D545" s="142" t="s">
        <v>1056</v>
      </c>
      <c r="E545" s="142" t="s">
        <v>664</v>
      </c>
      <c r="F545" s="142" t="s">
        <v>1057</v>
      </c>
      <c r="G545" s="138" t="s">
        <v>642</v>
      </c>
      <c r="H545" s="141">
        <v>6.2982527427874902E-3</v>
      </c>
      <c r="I545" s="141">
        <v>9844</v>
      </c>
      <c r="J545" s="143">
        <v>4.9165288713147503E-3</v>
      </c>
      <c r="K545" s="141">
        <v>8.0651447694795805E-3</v>
      </c>
      <c r="L545" s="141">
        <v>2</v>
      </c>
    </row>
    <row r="546" spans="1:12">
      <c r="A546" s="141" t="s">
        <v>101</v>
      </c>
      <c r="B546" s="142" t="s">
        <v>1032</v>
      </c>
      <c r="C546" s="142" t="s">
        <v>1098</v>
      </c>
      <c r="D546" s="142" t="s">
        <v>1056</v>
      </c>
      <c r="E546" s="142" t="s">
        <v>664</v>
      </c>
      <c r="F546" s="142" t="s">
        <v>1057</v>
      </c>
      <c r="G546" s="138" t="s">
        <v>643</v>
      </c>
      <c r="H546" s="141">
        <v>1.4498006524102901E-3</v>
      </c>
      <c r="I546" s="141">
        <v>11036</v>
      </c>
      <c r="J546" s="143">
        <v>8.9263434037986796E-4</v>
      </c>
      <c r="K546" s="141">
        <v>2.3539219282391198E-3</v>
      </c>
      <c r="L546" s="141">
        <v>2</v>
      </c>
    </row>
    <row r="547" spans="1:12">
      <c r="A547" s="141" t="s">
        <v>102</v>
      </c>
      <c r="B547" s="142" t="s">
        <v>1033</v>
      </c>
      <c r="C547" s="142" t="s">
        <v>1098</v>
      </c>
      <c r="D547" s="142" t="s">
        <v>1056</v>
      </c>
      <c r="E547" s="142" t="s">
        <v>664</v>
      </c>
      <c r="F547" s="142" t="s">
        <v>1057</v>
      </c>
      <c r="G547" s="138" t="s">
        <v>644</v>
      </c>
      <c r="H547" s="141">
        <v>2.6425709658170699E-3</v>
      </c>
      <c r="I547" s="141">
        <v>11731</v>
      </c>
      <c r="J547" s="143">
        <v>1.86236662857649E-3</v>
      </c>
      <c r="K547" s="141">
        <v>3.7484002363821602E-3</v>
      </c>
      <c r="L547" s="141">
        <v>2</v>
      </c>
    </row>
    <row r="548" spans="1:12">
      <c r="A548" s="141" t="s">
        <v>103</v>
      </c>
      <c r="B548" s="142" t="s">
        <v>1034</v>
      </c>
      <c r="C548" s="142" t="s">
        <v>1098</v>
      </c>
      <c r="D548" s="142" t="s">
        <v>1056</v>
      </c>
      <c r="E548" s="142" t="s">
        <v>664</v>
      </c>
      <c r="F548" s="142" t="s">
        <v>1057</v>
      </c>
      <c r="G548" s="138" t="s">
        <v>645</v>
      </c>
      <c r="H548" s="141">
        <v>1.6761649346295701E-4</v>
      </c>
      <c r="I548" s="141">
        <v>11932</v>
      </c>
      <c r="J548" s="143">
        <v>4.5967479392162003E-5</v>
      </c>
      <c r="K548" s="143">
        <v>6.1099894159688604E-4</v>
      </c>
      <c r="L548" s="141">
        <v>2</v>
      </c>
    </row>
    <row r="549" spans="1:12">
      <c r="A549" s="141" t="s">
        <v>104</v>
      </c>
      <c r="B549" s="142" t="s">
        <v>1035</v>
      </c>
      <c r="C549" s="142" t="s">
        <v>1098</v>
      </c>
      <c r="D549" s="142" t="s">
        <v>1056</v>
      </c>
      <c r="E549" s="142" t="s">
        <v>664</v>
      </c>
      <c r="F549" s="142" t="s">
        <v>1057</v>
      </c>
      <c r="G549" s="138" t="s">
        <v>646</v>
      </c>
      <c r="H549" s="141">
        <v>5.5268975681650701E-4</v>
      </c>
      <c r="I549" s="141">
        <v>10856</v>
      </c>
      <c r="J549" s="143">
        <v>2.5332666410853098E-4</v>
      </c>
      <c r="K549" s="141">
        <v>1.20539298302105E-3</v>
      </c>
      <c r="L549" s="141">
        <v>2</v>
      </c>
    </row>
    <row r="550" spans="1:12">
      <c r="A550" s="141" t="s">
        <v>105</v>
      </c>
      <c r="B550" s="142" t="s">
        <v>1036</v>
      </c>
      <c r="C550" s="142" t="s">
        <v>1098</v>
      </c>
      <c r="D550" s="142" t="s">
        <v>1056</v>
      </c>
      <c r="E550" s="142" t="s">
        <v>664</v>
      </c>
      <c r="F550" s="142" t="s">
        <v>1057</v>
      </c>
      <c r="G550" s="138" t="s">
        <v>647</v>
      </c>
      <c r="H550" s="141">
        <v>4.8740861088545902E-4</v>
      </c>
      <c r="I550" s="141">
        <v>12310</v>
      </c>
      <c r="J550" s="143">
        <v>2.23402521894259E-4</v>
      </c>
      <c r="K550" s="141">
        <v>1.06307403813539E-3</v>
      </c>
      <c r="L550" s="141">
        <v>2</v>
      </c>
    </row>
    <row r="551" spans="1:12">
      <c r="A551" s="141" t="s">
        <v>106</v>
      </c>
      <c r="B551" s="142" t="s">
        <v>1037</v>
      </c>
      <c r="C551" s="142" t="s">
        <v>1098</v>
      </c>
      <c r="D551" s="142" t="s">
        <v>1056</v>
      </c>
      <c r="E551" s="142" t="s">
        <v>664</v>
      </c>
      <c r="F551" s="142" t="s">
        <v>1057</v>
      </c>
      <c r="G551" s="138" t="s">
        <v>648</v>
      </c>
      <c r="H551" s="141">
        <v>2.3655574830468401E-4</v>
      </c>
      <c r="I551" s="141">
        <v>12682</v>
      </c>
      <c r="J551" s="143">
        <v>8.04536170777158E-5</v>
      </c>
      <c r="K551" s="143">
        <v>6.9532978181153799E-4</v>
      </c>
      <c r="L551" s="141">
        <v>2</v>
      </c>
    </row>
    <row r="552" spans="1:12">
      <c r="A552" s="141" t="s">
        <v>107</v>
      </c>
      <c r="B552" s="142" t="s">
        <v>1038</v>
      </c>
      <c r="C552" s="142" t="s">
        <v>1098</v>
      </c>
      <c r="D552" s="142" t="s">
        <v>1056</v>
      </c>
      <c r="E552" s="142" t="s">
        <v>664</v>
      </c>
      <c r="F552" s="142" t="s">
        <v>1057</v>
      </c>
      <c r="G552" s="138" t="s">
        <v>649</v>
      </c>
      <c r="H552" s="141">
        <v>5.3792361484669205E-4</v>
      </c>
      <c r="I552" s="141">
        <v>11154</v>
      </c>
      <c r="J552" s="143">
        <v>2.4655804116477999E-4</v>
      </c>
      <c r="K552" s="141">
        <v>1.1732028929871299E-3</v>
      </c>
      <c r="L552" s="141">
        <v>2</v>
      </c>
    </row>
    <row r="553" spans="1:12">
      <c r="A553" s="141" t="s">
        <v>108</v>
      </c>
      <c r="B553" s="142" t="s">
        <v>1039</v>
      </c>
      <c r="C553" s="142" t="s">
        <v>1098</v>
      </c>
      <c r="D553" s="142" t="s">
        <v>1056</v>
      </c>
      <c r="E553" s="142" t="s">
        <v>664</v>
      </c>
      <c r="F553" s="142" t="s">
        <v>1057</v>
      </c>
      <c r="G553" s="138" t="s">
        <v>650</v>
      </c>
      <c r="H553" s="141">
        <v>4.8935649620748703E-4</v>
      </c>
      <c r="I553" s="141">
        <v>12261</v>
      </c>
      <c r="J553" s="143">
        <v>2.24294847152624E-4</v>
      </c>
      <c r="K553" s="141">
        <v>1.06731961895213E-3</v>
      </c>
      <c r="L553" s="141">
        <v>2</v>
      </c>
    </row>
    <row r="554" spans="1:12">
      <c r="A554" s="141" t="s">
        <v>109</v>
      </c>
      <c r="B554" s="142" t="s">
        <v>1040</v>
      </c>
      <c r="C554" s="142" t="s">
        <v>1098</v>
      </c>
      <c r="D554" s="142" t="s">
        <v>1056</v>
      </c>
      <c r="E554" s="142" t="s">
        <v>664</v>
      </c>
      <c r="F554" s="142" t="s">
        <v>1057</v>
      </c>
      <c r="G554" s="138" t="s">
        <v>651</v>
      </c>
      <c r="H554" s="141">
        <v>0</v>
      </c>
      <c r="I554" s="141">
        <v>12921</v>
      </c>
      <c r="J554" s="143">
        <v>0</v>
      </c>
      <c r="K554" s="141">
        <v>2.9721515988673702E-4</v>
      </c>
      <c r="L554" s="141">
        <v>2</v>
      </c>
    </row>
    <row r="555" spans="1:12">
      <c r="A555" s="141" t="s">
        <v>110</v>
      </c>
      <c r="B555" s="142" t="s">
        <v>1041</v>
      </c>
      <c r="C555" s="142" t="s">
        <v>1098</v>
      </c>
      <c r="D555" s="142" t="s">
        <v>1056</v>
      </c>
      <c r="E555" s="142" t="s">
        <v>664</v>
      </c>
      <c r="F555" s="142" t="s">
        <v>1057</v>
      </c>
      <c r="G555" s="138" t="s">
        <v>652</v>
      </c>
      <c r="H555" s="141">
        <v>2.8538372541457801E-3</v>
      </c>
      <c r="I555" s="141">
        <v>12965</v>
      </c>
      <c r="J555" s="143">
        <v>2.0712572331675E-3</v>
      </c>
      <c r="K555" s="141">
        <v>3.9309328990706199E-3</v>
      </c>
      <c r="L555" s="141">
        <v>2</v>
      </c>
    </row>
    <row r="556" spans="1:12">
      <c r="A556" s="141" t="s">
        <v>111</v>
      </c>
      <c r="B556" s="142" t="s">
        <v>1042</v>
      </c>
      <c r="C556" s="142" t="s">
        <v>1098</v>
      </c>
      <c r="D556" s="142" t="s">
        <v>1056</v>
      </c>
      <c r="E556" s="142" t="s">
        <v>664</v>
      </c>
      <c r="F556" s="142" t="s">
        <v>1057</v>
      </c>
      <c r="G556" s="138" t="s">
        <v>653</v>
      </c>
      <c r="H556" s="141">
        <v>0</v>
      </c>
      <c r="I556" s="141">
        <v>65</v>
      </c>
      <c r="J556" s="143">
        <v>0</v>
      </c>
      <c r="K556" s="141">
        <v>5.5801531322856902E-2</v>
      </c>
      <c r="L556" s="141">
        <v>2</v>
      </c>
    </row>
    <row r="557" spans="1:12">
      <c r="A557" s="141" t="s">
        <v>112</v>
      </c>
      <c r="B557" s="142" t="s">
        <v>1043</v>
      </c>
      <c r="C557" s="142" t="s">
        <v>1098</v>
      </c>
      <c r="D557" s="142" t="s">
        <v>1056</v>
      </c>
      <c r="E557" s="142" t="s">
        <v>664</v>
      </c>
      <c r="F557" s="142" t="s">
        <v>1057</v>
      </c>
      <c r="G557" s="138" t="s">
        <v>654</v>
      </c>
      <c r="H557" s="141">
        <v>4.20964007577352E-3</v>
      </c>
      <c r="I557" s="141">
        <v>14253</v>
      </c>
      <c r="J557" s="143">
        <v>3.2720872792425799E-3</v>
      </c>
      <c r="K557" s="141">
        <v>5.4143708691766499E-3</v>
      </c>
      <c r="L557" s="141">
        <v>2</v>
      </c>
    </row>
    <row r="558" spans="1:12">
      <c r="A558" s="141" t="s">
        <v>113</v>
      </c>
      <c r="B558" s="142" t="s">
        <v>1044</v>
      </c>
      <c r="C558" s="142" t="s">
        <v>1098</v>
      </c>
      <c r="D558" s="142" t="s">
        <v>1056</v>
      </c>
      <c r="E558" s="142" t="s">
        <v>664</v>
      </c>
      <c r="F558" s="142" t="s">
        <v>1057</v>
      </c>
      <c r="G558" s="138" t="s">
        <v>655</v>
      </c>
      <c r="H558" s="141">
        <v>1.0923535253227401E-3</v>
      </c>
      <c r="I558" s="141">
        <v>10070</v>
      </c>
      <c r="J558" s="143">
        <v>6.1007969519669505E-4</v>
      </c>
      <c r="K558" s="141">
        <v>1.9551252950076401E-3</v>
      </c>
      <c r="L558" s="141">
        <v>2</v>
      </c>
    </row>
    <row r="559" spans="1:12">
      <c r="A559" s="141" t="s">
        <v>114</v>
      </c>
      <c r="B559" s="142" t="s">
        <v>1045</v>
      </c>
      <c r="C559" s="142" t="s">
        <v>1098</v>
      </c>
      <c r="D559" s="142" t="s">
        <v>1056</v>
      </c>
      <c r="E559" s="142" t="s">
        <v>664</v>
      </c>
      <c r="F559" s="142" t="s">
        <v>1057</v>
      </c>
      <c r="G559" s="138" t="s">
        <v>656</v>
      </c>
      <c r="H559" s="141">
        <v>1.3460244207287801E-3</v>
      </c>
      <c r="I559" s="141">
        <v>10401</v>
      </c>
      <c r="J559" s="143">
        <v>8.0199490503468499E-4</v>
      </c>
      <c r="K559" s="141">
        <v>2.2582583621307199E-3</v>
      </c>
      <c r="L559" s="141">
        <v>2</v>
      </c>
    </row>
    <row r="560" spans="1:12">
      <c r="A560" s="141" t="s">
        <v>115</v>
      </c>
      <c r="B560" s="142" t="s">
        <v>1046</v>
      </c>
      <c r="C560" s="142" t="s">
        <v>1098</v>
      </c>
      <c r="D560" s="142" t="s">
        <v>1056</v>
      </c>
      <c r="E560" s="142" t="s">
        <v>664</v>
      </c>
      <c r="F560" s="142" t="s">
        <v>1057</v>
      </c>
      <c r="G560" s="138" t="s">
        <v>657</v>
      </c>
      <c r="H560" s="141">
        <v>3.07864539602575E-3</v>
      </c>
      <c r="I560" s="141">
        <v>10719</v>
      </c>
      <c r="J560" s="143">
        <v>2.1930782946544798E-3</v>
      </c>
      <c r="K560" s="141">
        <v>4.32025593665992E-3</v>
      </c>
      <c r="L560" s="141">
        <v>2</v>
      </c>
    </row>
    <row r="561" spans="1:12">
      <c r="A561" s="141" t="s">
        <v>116</v>
      </c>
      <c r="B561" s="142" t="s">
        <v>1047</v>
      </c>
      <c r="C561" s="142" t="s">
        <v>1098</v>
      </c>
      <c r="D561" s="142" t="s">
        <v>1056</v>
      </c>
      <c r="E561" s="142" t="s">
        <v>664</v>
      </c>
      <c r="F561" s="142" t="s">
        <v>1057</v>
      </c>
      <c r="G561" s="138" t="s">
        <v>658</v>
      </c>
      <c r="H561" s="141">
        <v>7.0972320794889996E-4</v>
      </c>
      <c r="I561" s="141">
        <v>8454</v>
      </c>
      <c r="J561" s="143">
        <v>3.25311692596393E-4</v>
      </c>
      <c r="K561" s="141">
        <v>1.5476786420915501E-3</v>
      </c>
      <c r="L561" s="141">
        <v>2</v>
      </c>
    </row>
    <row r="562" spans="1:12">
      <c r="A562" s="141" t="s">
        <v>117</v>
      </c>
      <c r="B562" s="142" t="s">
        <v>1048</v>
      </c>
      <c r="C562" s="142" t="s">
        <v>1098</v>
      </c>
      <c r="D562" s="142" t="s">
        <v>1056</v>
      </c>
      <c r="E562" s="142" t="s">
        <v>664</v>
      </c>
      <c r="F562" s="142" t="s">
        <v>1057</v>
      </c>
      <c r="G562" s="138" t="s">
        <v>659</v>
      </c>
      <c r="H562" s="141">
        <v>1.9018638265500199E-4</v>
      </c>
      <c r="I562" s="141">
        <v>10516</v>
      </c>
      <c r="J562" s="143">
        <v>5.2157350725313499E-5</v>
      </c>
      <c r="K562" s="143">
        <v>6.9323893717398901E-4</v>
      </c>
      <c r="L562" s="141">
        <v>2</v>
      </c>
    </row>
    <row r="563" spans="1:12">
      <c r="A563" s="141" t="s">
        <v>118</v>
      </c>
      <c r="B563" s="142" t="s">
        <v>1049</v>
      </c>
      <c r="C563" s="142" t="s">
        <v>1098</v>
      </c>
      <c r="D563" s="142" t="s">
        <v>1056</v>
      </c>
      <c r="E563" s="142" t="s">
        <v>664</v>
      </c>
      <c r="F563" s="142" t="s">
        <v>1057</v>
      </c>
      <c r="G563" s="138" t="s">
        <v>660</v>
      </c>
      <c r="H563" s="141">
        <v>5.3728777133032503E-4</v>
      </c>
      <c r="I563" s="141">
        <v>9306</v>
      </c>
      <c r="J563" s="143">
        <v>2.29518503656197E-4</v>
      </c>
      <c r="K563" s="141">
        <v>1.25723754239654E-3</v>
      </c>
      <c r="L563" s="141">
        <v>2</v>
      </c>
    </row>
    <row r="564" spans="1:12">
      <c r="A564" s="141" t="s">
        <v>119</v>
      </c>
      <c r="B564" s="142" t="s">
        <v>1050</v>
      </c>
      <c r="C564" s="142" t="s">
        <v>1098</v>
      </c>
      <c r="D564" s="142" t="s">
        <v>1056</v>
      </c>
      <c r="E564" s="142" t="s">
        <v>664</v>
      </c>
      <c r="F564" s="142" t="s">
        <v>1057</v>
      </c>
      <c r="G564" s="138" t="s">
        <v>661</v>
      </c>
      <c r="H564" s="141">
        <v>3.3578174186778601E-3</v>
      </c>
      <c r="I564" s="141">
        <v>9530</v>
      </c>
      <c r="J564" s="143">
        <v>2.3795979896937399E-3</v>
      </c>
      <c r="K564" s="141">
        <v>4.7362588381883002E-3</v>
      </c>
      <c r="L564" s="141">
        <v>2</v>
      </c>
    </row>
    <row r="565" spans="1:12">
      <c r="A565" s="141" t="s">
        <v>120</v>
      </c>
      <c r="B565" s="142" t="s">
        <v>1051</v>
      </c>
      <c r="C565" s="142" t="s">
        <v>1098</v>
      </c>
      <c r="D565" s="142" t="s">
        <v>1056</v>
      </c>
      <c r="E565" s="142" t="s">
        <v>664</v>
      </c>
      <c r="F565" s="142" t="s">
        <v>1057</v>
      </c>
      <c r="G565" s="138" t="s">
        <v>662</v>
      </c>
      <c r="H565" s="141">
        <v>2.0887728459529999E-3</v>
      </c>
      <c r="I565" s="141">
        <v>9575</v>
      </c>
      <c r="J565" s="143">
        <v>1.3526138699037999E-3</v>
      </c>
      <c r="K565" s="141">
        <v>3.2242926337864401E-3</v>
      </c>
      <c r="L565" s="141">
        <v>2</v>
      </c>
    </row>
    <row r="566" spans="1:12">
      <c r="A566" s="141" t="s">
        <v>121</v>
      </c>
      <c r="B566" s="142" t="s">
        <v>1052</v>
      </c>
      <c r="C566" s="142" t="s">
        <v>1098</v>
      </c>
      <c r="D566" s="142" t="s">
        <v>1056</v>
      </c>
      <c r="E566" s="142" t="s">
        <v>664</v>
      </c>
      <c r="F566" s="142" t="s">
        <v>1057</v>
      </c>
      <c r="G566" s="138" t="s">
        <v>663</v>
      </c>
      <c r="H566" s="141">
        <v>4.2412818096135702E-3</v>
      </c>
      <c r="I566" s="141">
        <v>10610</v>
      </c>
      <c r="J566" s="143">
        <v>3.1714205109777899E-3</v>
      </c>
      <c r="K566" s="141">
        <v>5.6700025708326801E-3</v>
      </c>
      <c r="L566" s="141">
        <v>2</v>
      </c>
    </row>
    <row r="567" spans="1:12">
      <c r="A567" s="141" t="s">
        <v>122</v>
      </c>
      <c r="B567" s="142" t="s">
        <v>1053</v>
      </c>
      <c r="C567" s="142" t="s">
        <v>1098</v>
      </c>
      <c r="D567" s="142" t="s">
        <v>1056</v>
      </c>
      <c r="E567" s="142" t="s">
        <v>664</v>
      </c>
      <c r="F567" s="142" t="s">
        <v>1057</v>
      </c>
      <c r="G567" s="138" t="s">
        <v>664</v>
      </c>
      <c r="H567" s="141">
        <v>8.4098705322562806E-3</v>
      </c>
      <c r="I567" s="141">
        <v>9037</v>
      </c>
      <c r="J567" s="143">
        <v>6.7248268186540696E-3</v>
      </c>
      <c r="K567" s="141">
        <v>1.051266904769E-2</v>
      </c>
      <c r="L567" s="141">
        <v>2</v>
      </c>
    </row>
    <row r="568" spans="1:12">
      <c r="A568" s="141" t="s">
        <v>123</v>
      </c>
      <c r="B568" s="142" t="s">
        <v>1054</v>
      </c>
      <c r="C568" s="142" t="s">
        <v>1098</v>
      </c>
      <c r="D568" s="142" t="s">
        <v>1056</v>
      </c>
      <c r="E568" s="142" t="s">
        <v>0</v>
      </c>
      <c r="F568" s="142" t="s">
        <v>1057</v>
      </c>
      <c r="G568" s="138" t="s">
        <v>606</v>
      </c>
      <c r="H568" s="141" t="s">
        <v>3</v>
      </c>
      <c r="I568" s="141" t="s">
        <v>976</v>
      </c>
      <c r="J568" s="143" t="s">
        <v>3</v>
      </c>
      <c r="K568" s="141" t="s">
        <v>1191</v>
      </c>
      <c r="L568" s="141">
        <v>2</v>
      </c>
    </row>
    <row r="569" spans="1:12">
      <c r="A569" s="141" t="s">
        <v>124</v>
      </c>
      <c r="B569" s="142" t="s">
        <v>1055</v>
      </c>
      <c r="C569" s="142" t="s">
        <v>1098</v>
      </c>
      <c r="D569" s="142" t="s">
        <v>1056</v>
      </c>
      <c r="E569" s="142" t="s">
        <v>0</v>
      </c>
      <c r="F569" s="142" t="s">
        <v>1057</v>
      </c>
      <c r="G569" s="138" t="s">
        <v>606</v>
      </c>
      <c r="H569" s="141" t="s">
        <v>967</v>
      </c>
      <c r="I569" s="141" t="s">
        <v>977</v>
      </c>
      <c r="J569" s="143" t="s">
        <v>989</v>
      </c>
      <c r="K569" s="141" t="s">
        <v>1192</v>
      </c>
      <c r="L569" s="141">
        <v>2</v>
      </c>
    </row>
    <row r="570" spans="1:12">
      <c r="A570" s="141" t="s">
        <v>125</v>
      </c>
      <c r="B570" s="142" t="s">
        <v>993</v>
      </c>
      <c r="C570" s="142" t="s">
        <v>1098</v>
      </c>
      <c r="D570" s="142" t="s">
        <v>1058</v>
      </c>
      <c r="E570" s="142" t="s">
        <v>722</v>
      </c>
      <c r="F570" s="142" t="s">
        <v>1057</v>
      </c>
      <c r="G570" s="138" t="s">
        <v>665</v>
      </c>
      <c r="H570" s="141">
        <v>0.17961165048543701</v>
      </c>
      <c r="I570" s="141">
        <v>7416</v>
      </c>
      <c r="J570" s="143">
        <v>0.17104165575630301</v>
      </c>
      <c r="K570" s="141">
        <v>0.18851339220892899</v>
      </c>
      <c r="L570" s="141">
        <v>2</v>
      </c>
    </row>
    <row r="571" spans="1:12">
      <c r="A571" s="141" t="s">
        <v>126</v>
      </c>
      <c r="B571" s="142" t="s">
        <v>997</v>
      </c>
      <c r="C571" s="142" t="s">
        <v>1098</v>
      </c>
      <c r="D571" s="142" t="s">
        <v>1058</v>
      </c>
      <c r="E571" s="142" t="s">
        <v>722</v>
      </c>
      <c r="F571" s="142" t="s">
        <v>1057</v>
      </c>
      <c r="G571" s="138" t="s">
        <v>666</v>
      </c>
      <c r="H571" s="141">
        <v>0.18646674356016901</v>
      </c>
      <c r="I571" s="141">
        <v>7803</v>
      </c>
      <c r="J571" s="143">
        <v>0.17797994285604901</v>
      </c>
      <c r="K571" s="141">
        <v>0.19526210145272099</v>
      </c>
      <c r="L571" s="141">
        <v>2</v>
      </c>
    </row>
    <row r="572" spans="1:12">
      <c r="A572" s="141" t="s">
        <v>127</v>
      </c>
      <c r="B572" s="142" t="s">
        <v>998</v>
      </c>
      <c r="C572" s="142" t="s">
        <v>1098</v>
      </c>
      <c r="D572" s="142" t="s">
        <v>1058</v>
      </c>
      <c r="E572" s="142" t="s">
        <v>722</v>
      </c>
      <c r="F572" s="142" t="s">
        <v>1057</v>
      </c>
      <c r="G572" s="138" t="s">
        <v>667</v>
      </c>
      <c r="H572" s="141">
        <v>0.18977469670710601</v>
      </c>
      <c r="I572" s="141">
        <v>8078</v>
      </c>
      <c r="J572" s="143">
        <v>0.18137188821296801</v>
      </c>
      <c r="K572" s="141">
        <v>0.19847241821081099</v>
      </c>
      <c r="L572" s="141">
        <v>2</v>
      </c>
    </row>
    <row r="573" spans="1:12">
      <c r="A573" s="141" t="s">
        <v>128</v>
      </c>
      <c r="B573" s="142" t="s">
        <v>999</v>
      </c>
      <c r="C573" s="142" t="s">
        <v>1098</v>
      </c>
      <c r="D573" s="142" t="s">
        <v>1058</v>
      </c>
      <c r="E573" s="142" t="s">
        <v>722</v>
      </c>
      <c r="F573" s="142" t="s">
        <v>1057</v>
      </c>
      <c r="G573" s="138" t="s">
        <v>668</v>
      </c>
      <c r="H573" s="141">
        <v>0.15402843601895699</v>
      </c>
      <c r="I573" s="141">
        <v>7174</v>
      </c>
      <c r="J573" s="143">
        <v>0.14586071448278501</v>
      </c>
      <c r="K573" s="141">
        <v>0.16256647372546801</v>
      </c>
      <c r="L573" s="141">
        <v>2</v>
      </c>
    </row>
    <row r="574" spans="1:12">
      <c r="A574" s="141" t="s">
        <v>129</v>
      </c>
      <c r="B574" s="142" t="s">
        <v>1000</v>
      </c>
      <c r="C574" s="142" t="s">
        <v>1098</v>
      </c>
      <c r="D574" s="142" t="s">
        <v>1058</v>
      </c>
      <c r="E574" s="142" t="s">
        <v>722</v>
      </c>
      <c r="F574" s="142" t="s">
        <v>1057</v>
      </c>
      <c r="G574" s="138" t="s">
        <v>669</v>
      </c>
      <c r="H574" s="141">
        <v>0.113936228697086</v>
      </c>
      <c r="I574" s="141">
        <v>7276</v>
      </c>
      <c r="J574" s="143">
        <v>0.106838321828978</v>
      </c>
      <c r="K574" s="141">
        <v>0.121441575834879</v>
      </c>
      <c r="L574" s="141">
        <v>2</v>
      </c>
    </row>
    <row r="575" spans="1:12">
      <c r="A575" s="141" t="s">
        <v>130</v>
      </c>
      <c r="B575" s="142" t="s">
        <v>1001</v>
      </c>
      <c r="C575" s="142" t="s">
        <v>1098</v>
      </c>
      <c r="D575" s="142" t="s">
        <v>1058</v>
      </c>
      <c r="E575" s="142" t="s">
        <v>722</v>
      </c>
      <c r="F575" s="142" t="s">
        <v>1057</v>
      </c>
      <c r="G575" s="138" t="s">
        <v>670</v>
      </c>
      <c r="H575" s="141">
        <v>0.13525201312257701</v>
      </c>
      <c r="I575" s="141">
        <v>6706</v>
      </c>
      <c r="J575" s="143">
        <v>0.127275245468537</v>
      </c>
      <c r="K575" s="141">
        <v>0.14364642508553799</v>
      </c>
      <c r="L575" s="141">
        <v>2</v>
      </c>
    </row>
    <row r="576" spans="1:12">
      <c r="A576" s="141" t="s">
        <v>131</v>
      </c>
      <c r="B576" s="142" t="s">
        <v>1002</v>
      </c>
      <c r="C576" s="142" t="s">
        <v>1098</v>
      </c>
      <c r="D576" s="142" t="s">
        <v>1058</v>
      </c>
      <c r="E576" s="142" t="s">
        <v>722</v>
      </c>
      <c r="F576" s="142" t="s">
        <v>1057</v>
      </c>
      <c r="G576" s="138" t="s">
        <v>671</v>
      </c>
      <c r="H576" s="141">
        <v>0.162371811727584</v>
      </c>
      <c r="I576" s="141">
        <v>7606</v>
      </c>
      <c r="J576" s="143">
        <v>0.154254564762146</v>
      </c>
      <c r="K576" s="141">
        <v>0.170829929619432</v>
      </c>
      <c r="L576" s="141">
        <v>2</v>
      </c>
    </row>
    <row r="577" spans="1:12">
      <c r="A577" s="141" t="s">
        <v>132</v>
      </c>
      <c r="B577" s="142" t="s">
        <v>1003</v>
      </c>
      <c r="C577" s="142" t="s">
        <v>1098</v>
      </c>
      <c r="D577" s="142" t="s">
        <v>1058</v>
      </c>
      <c r="E577" s="142" t="s">
        <v>722</v>
      </c>
      <c r="F577" s="142" t="s">
        <v>1057</v>
      </c>
      <c r="G577" s="138" t="s">
        <v>672</v>
      </c>
      <c r="H577" s="141">
        <v>0.15035460992907801</v>
      </c>
      <c r="I577" s="141">
        <v>7755</v>
      </c>
      <c r="J577" s="143">
        <v>0.14257291326940599</v>
      </c>
      <c r="K577" s="141">
        <v>0.15848253068030599</v>
      </c>
      <c r="L577" s="141">
        <v>2</v>
      </c>
    </row>
    <row r="578" spans="1:12">
      <c r="A578" s="141" t="s">
        <v>133</v>
      </c>
      <c r="B578" s="142" t="s">
        <v>1004</v>
      </c>
      <c r="C578" s="142" t="s">
        <v>1098</v>
      </c>
      <c r="D578" s="142" t="s">
        <v>1058</v>
      </c>
      <c r="E578" s="142" t="s">
        <v>722</v>
      </c>
      <c r="F578" s="142" t="s">
        <v>1057</v>
      </c>
      <c r="G578" s="138" t="s">
        <v>673</v>
      </c>
      <c r="H578" s="141">
        <v>0.14749344013257801</v>
      </c>
      <c r="I578" s="141">
        <v>7241</v>
      </c>
      <c r="J578" s="143">
        <v>0.139512973510657</v>
      </c>
      <c r="K578" s="141">
        <v>0.15584772817804701</v>
      </c>
      <c r="L578" s="141">
        <v>2</v>
      </c>
    </row>
    <row r="579" spans="1:12">
      <c r="A579" s="141" t="s">
        <v>134</v>
      </c>
      <c r="B579" s="142" t="s">
        <v>1005</v>
      </c>
      <c r="C579" s="142" t="s">
        <v>1098</v>
      </c>
      <c r="D579" s="142" t="s">
        <v>1058</v>
      </c>
      <c r="E579" s="142" t="s">
        <v>722</v>
      </c>
      <c r="F579" s="142" t="s">
        <v>1057</v>
      </c>
      <c r="G579" s="138" t="s">
        <v>674</v>
      </c>
      <c r="H579" s="141">
        <v>6.1106634434595797E-2</v>
      </c>
      <c r="I579" s="141">
        <v>7446</v>
      </c>
      <c r="J579" s="143">
        <v>5.58891419923409E-2</v>
      </c>
      <c r="K579" s="141">
        <v>6.6776750617587796E-2</v>
      </c>
      <c r="L579" s="141">
        <v>2</v>
      </c>
    </row>
    <row r="580" spans="1:12">
      <c r="A580" s="141" t="s">
        <v>135</v>
      </c>
      <c r="B580" s="142" t="s">
        <v>1006</v>
      </c>
      <c r="C580" s="142" t="s">
        <v>1098</v>
      </c>
      <c r="D580" s="142" t="s">
        <v>1058</v>
      </c>
      <c r="E580" s="142" t="s">
        <v>722</v>
      </c>
      <c r="F580" s="142" t="s">
        <v>1057</v>
      </c>
      <c r="G580" s="138" t="s">
        <v>675</v>
      </c>
      <c r="H580" s="141">
        <v>0.173868761821621</v>
      </c>
      <c r="I580" s="141">
        <v>6873</v>
      </c>
      <c r="J580" s="143">
        <v>0.16509154640568499</v>
      </c>
      <c r="K580" s="141">
        <v>0.183010336647354</v>
      </c>
      <c r="L580" s="141">
        <v>2</v>
      </c>
    </row>
    <row r="581" spans="1:12">
      <c r="A581" s="141" t="s">
        <v>136</v>
      </c>
      <c r="B581" s="142" t="s">
        <v>1007</v>
      </c>
      <c r="C581" s="142" t="s">
        <v>1098</v>
      </c>
      <c r="D581" s="142" t="s">
        <v>1058</v>
      </c>
      <c r="E581" s="142" t="s">
        <v>722</v>
      </c>
      <c r="F581" s="142" t="s">
        <v>1057</v>
      </c>
      <c r="G581" s="138" t="s">
        <v>676</v>
      </c>
      <c r="H581" s="141">
        <v>0.13951663527934699</v>
      </c>
      <c r="I581" s="141">
        <v>6372</v>
      </c>
      <c r="J581" s="143">
        <v>0.131226264642473</v>
      </c>
      <c r="K581" s="141">
        <v>0.14824138943408799</v>
      </c>
      <c r="L581" s="141">
        <v>2</v>
      </c>
    </row>
    <row r="582" spans="1:12">
      <c r="A582" s="141" t="s">
        <v>137</v>
      </c>
      <c r="B582" s="142" t="s">
        <v>1008</v>
      </c>
      <c r="C582" s="142" t="s">
        <v>1098</v>
      </c>
      <c r="D582" s="142" t="s">
        <v>1058</v>
      </c>
      <c r="E582" s="142" t="s">
        <v>722</v>
      </c>
      <c r="F582" s="142" t="s">
        <v>1057</v>
      </c>
      <c r="G582" s="138" t="s">
        <v>677</v>
      </c>
      <c r="H582" s="141">
        <v>0.139486377265024</v>
      </c>
      <c r="I582" s="141">
        <v>7671</v>
      </c>
      <c r="J582" s="143">
        <v>0.13191371585405301</v>
      </c>
      <c r="K582" s="141">
        <v>0.14741993113493801</v>
      </c>
      <c r="L582" s="141">
        <v>2</v>
      </c>
    </row>
    <row r="583" spans="1:12">
      <c r="A583" s="141" t="s">
        <v>138</v>
      </c>
      <c r="B583" s="142" t="s">
        <v>1009</v>
      </c>
      <c r="C583" s="142" t="s">
        <v>1098</v>
      </c>
      <c r="D583" s="142" t="s">
        <v>1058</v>
      </c>
      <c r="E583" s="142" t="s">
        <v>722</v>
      </c>
      <c r="F583" s="142" t="s">
        <v>1057</v>
      </c>
      <c r="G583" s="138" t="s">
        <v>678</v>
      </c>
      <c r="H583" s="141">
        <v>0.104974396488661</v>
      </c>
      <c r="I583" s="141">
        <v>8202</v>
      </c>
      <c r="J583" s="143">
        <v>9.8524722512392096E-2</v>
      </c>
      <c r="K583" s="141">
        <v>0.111793921768693</v>
      </c>
      <c r="L583" s="141">
        <v>2</v>
      </c>
    </row>
    <row r="584" spans="1:12">
      <c r="A584" s="141" t="s">
        <v>139</v>
      </c>
      <c r="B584" s="142" t="s">
        <v>1010</v>
      </c>
      <c r="C584" s="142" t="s">
        <v>1098</v>
      </c>
      <c r="D584" s="142" t="s">
        <v>1058</v>
      </c>
      <c r="E584" s="142" t="s">
        <v>722</v>
      </c>
      <c r="F584" s="142" t="s">
        <v>1057</v>
      </c>
      <c r="G584" s="138" t="s">
        <v>679</v>
      </c>
      <c r="H584" s="141">
        <v>0.116736336894256</v>
      </c>
      <c r="I584" s="141">
        <v>6459</v>
      </c>
      <c r="J584" s="143">
        <v>0.109132223750593</v>
      </c>
      <c r="K584" s="141">
        <v>0.12479606767040199</v>
      </c>
      <c r="L584" s="141">
        <v>2</v>
      </c>
    </row>
    <row r="585" spans="1:12">
      <c r="A585" s="141" t="s">
        <v>140</v>
      </c>
      <c r="B585" s="142" t="s">
        <v>1011</v>
      </c>
      <c r="C585" s="142" t="s">
        <v>1098</v>
      </c>
      <c r="D585" s="142" t="s">
        <v>1058</v>
      </c>
      <c r="E585" s="142" t="s">
        <v>722</v>
      </c>
      <c r="F585" s="142" t="s">
        <v>1057</v>
      </c>
      <c r="G585" s="138" t="s">
        <v>680</v>
      </c>
      <c r="H585" s="141">
        <v>6.5771131668989999E-2</v>
      </c>
      <c r="I585" s="141">
        <v>7891</v>
      </c>
      <c r="J585" s="143">
        <v>6.0510436179037501E-2</v>
      </c>
      <c r="K585" s="141">
        <v>7.1454400541106203E-2</v>
      </c>
      <c r="L585" s="141">
        <v>2</v>
      </c>
    </row>
    <row r="586" spans="1:12">
      <c r="A586" s="141" t="s">
        <v>141</v>
      </c>
      <c r="B586" s="142" t="s">
        <v>1012</v>
      </c>
      <c r="C586" s="142" t="s">
        <v>1098</v>
      </c>
      <c r="D586" s="142" t="s">
        <v>1058</v>
      </c>
      <c r="E586" s="142" t="s">
        <v>722</v>
      </c>
      <c r="F586" s="142" t="s">
        <v>1057</v>
      </c>
      <c r="G586" s="138" t="s">
        <v>681</v>
      </c>
      <c r="H586" s="141">
        <v>0.11947019867549701</v>
      </c>
      <c r="I586" s="141">
        <v>7550</v>
      </c>
      <c r="J586" s="143">
        <v>0.112346969828952</v>
      </c>
      <c r="K586" s="141">
        <v>0.12698046027082299</v>
      </c>
      <c r="L586" s="141">
        <v>2</v>
      </c>
    </row>
    <row r="587" spans="1:12">
      <c r="A587" s="141" t="s">
        <v>142</v>
      </c>
      <c r="B587" s="142" t="s">
        <v>1013</v>
      </c>
      <c r="C587" s="142" t="s">
        <v>1098</v>
      </c>
      <c r="D587" s="142" t="s">
        <v>1058</v>
      </c>
      <c r="E587" s="142" t="s">
        <v>722</v>
      </c>
      <c r="F587" s="142" t="s">
        <v>1057</v>
      </c>
      <c r="G587" s="138" t="s">
        <v>682</v>
      </c>
      <c r="H587" s="141">
        <v>3.1221303948576699E-2</v>
      </c>
      <c r="I587" s="141">
        <v>3267</v>
      </c>
      <c r="J587" s="143">
        <v>2.5786353486821501E-2</v>
      </c>
      <c r="K587" s="141">
        <v>3.77573742582804E-2</v>
      </c>
      <c r="L587" s="141">
        <v>2</v>
      </c>
    </row>
    <row r="588" spans="1:12">
      <c r="A588" s="141" t="s">
        <v>143</v>
      </c>
      <c r="B588" s="142" t="s">
        <v>1014</v>
      </c>
      <c r="C588" s="142" t="s">
        <v>1098</v>
      </c>
      <c r="D588" s="142" t="s">
        <v>1058</v>
      </c>
      <c r="E588" s="142" t="s">
        <v>722</v>
      </c>
      <c r="F588" s="142" t="s">
        <v>1057</v>
      </c>
      <c r="G588" s="138" t="s">
        <v>683</v>
      </c>
      <c r="H588" s="141">
        <v>0.11707810018767099</v>
      </c>
      <c r="I588" s="141">
        <v>6927</v>
      </c>
      <c r="J588" s="143">
        <v>0.10971809022116299</v>
      </c>
      <c r="K588" s="141">
        <v>0.124862583118512</v>
      </c>
      <c r="L588" s="141">
        <v>2</v>
      </c>
    </row>
    <row r="589" spans="1:12">
      <c r="A589" s="141" t="s">
        <v>144</v>
      </c>
      <c r="B589" s="142" t="s">
        <v>1015</v>
      </c>
      <c r="C589" s="142" t="s">
        <v>1098</v>
      </c>
      <c r="D589" s="142" t="s">
        <v>1058</v>
      </c>
      <c r="E589" s="142" t="s">
        <v>722</v>
      </c>
      <c r="F589" s="142" t="s">
        <v>1057</v>
      </c>
      <c r="G589" s="138" t="s">
        <v>684</v>
      </c>
      <c r="H589" s="141">
        <v>0.12683988224753601</v>
      </c>
      <c r="I589" s="141">
        <v>7813</v>
      </c>
      <c r="J589" s="143">
        <v>0.11964351917982299</v>
      </c>
      <c r="K589" s="141">
        <v>0.13440301168742699</v>
      </c>
      <c r="L589" s="141">
        <v>2</v>
      </c>
    </row>
    <row r="590" spans="1:12">
      <c r="A590" s="141" t="s">
        <v>145</v>
      </c>
      <c r="B590" s="142" t="s">
        <v>1016</v>
      </c>
      <c r="C590" s="142" t="s">
        <v>1098</v>
      </c>
      <c r="D590" s="142" t="s">
        <v>1058</v>
      </c>
      <c r="E590" s="142" t="s">
        <v>722</v>
      </c>
      <c r="F590" s="142" t="s">
        <v>1057</v>
      </c>
      <c r="G590" s="138" t="s">
        <v>685</v>
      </c>
      <c r="H590" s="141">
        <v>0.14776274713839799</v>
      </c>
      <c r="I590" s="141">
        <v>7688</v>
      </c>
      <c r="J590" s="143">
        <v>0.14000630002568401</v>
      </c>
      <c r="K590" s="141">
        <v>0.155871022573425</v>
      </c>
      <c r="L590" s="141">
        <v>2</v>
      </c>
    </row>
    <row r="591" spans="1:12">
      <c r="A591" s="141" t="s">
        <v>146</v>
      </c>
      <c r="B591" s="142" t="s">
        <v>1017</v>
      </c>
      <c r="C591" s="142" t="s">
        <v>1098</v>
      </c>
      <c r="D591" s="142" t="s">
        <v>1058</v>
      </c>
      <c r="E591" s="142" t="s">
        <v>722</v>
      </c>
      <c r="F591" s="142" t="s">
        <v>1057</v>
      </c>
      <c r="G591" s="138" t="s">
        <v>686</v>
      </c>
      <c r="H591" s="141">
        <v>8.7088274044795799E-2</v>
      </c>
      <c r="I591" s="141">
        <v>7590</v>
      </c>
      <c r="J591" s="143">
        <v>8.0951926961081805E-2</v>
      </c>
      <c r="K591" s="141">
        <v>9.3642376242424094E-2</v>
      </c>
      <c r="L591" s="141">
        <v>2</v>
      </c>
    </row>
    <row r="592" spans="1:12">
      <c r="A592" s="141" t="s">
        <v>147</v>
      </c>
      <c r="B592" s="142" t="s">
        <v>1018</v>
      </c>
      <c r="C592" s="142" t="s">
        <v>1098</v>
      </c>
      <c r="D592" s="142" t="s">
        <v>1058</v>
      </c>
      <c r="E592" s="142" t="s">
        <v>722</v>
      </c>
      <c r="F592" s="142" t="s">
        <v>1057</v>
      </c>
      <c r="G592" s="138" t="s">
        <v>687</v>
      </c>
      <c r="H592" s="141">
        <v>5.3602459564229397E-2</v>
      </c>
      <c r="I592" s="141">
        <v>7481</v>
      </c>
      <c r="J592" s="143">
        <v>4.8723890054377397E-2</v>
      </c>
      <c r="K592" s="141">
        <v>5.8939240791370903E-2</v>
      </c>
      <c r="L592" s="141">
        <v>2</v>
      </c>
    </row>
    <row r="593" spans="1:12">
      <c r="A593" s="141" t="s">
        <v>148</v>
      </c>
      <c r="B593" s="142" t="s">
        <v>1019</v>
      </c>
      <c r="C593" s="142" t="s">
        <v>1098</v>
      </c>
      <c r="D593" s="142" t="s">
        <v>1058</v>
      </c>
      <c r="E593" s="142" t="s">
        <v>722</v>
      </c>
      <c r="F593" s="142" t="s">
        <v>1057</v>
      </c>
      <c r="G593" s="138" t="s">
        <v>688</v>
      </c>
      <c r="H593" s="141">
        <v>5.0538737814263698E-2</v>
      </c>
      <c r="I593" s="141">
        <v>7796</v>
      </c>
      <c r="J593" s="143">
        <v>4.5893722218752903E-2</v>
      </c>
      <c r="K593" s="141">
        <v>5.5626477377254901E-2</v>
      </c>
      <c r="L593" s="141">
        <v>2</v>
      </c>
    </row>
    <row r="594" spans="1:12">
      <c r="A594" s="141" t="s">
        <v>149</v>
      </c>
      <c r="B594" s="142" t="s">
        <v>1020</v>
      </c>
      <c r="C594" s="142" t="s">
        <v>1098</v>
      </c>
      <c r="D594" s="142" t="s">
        <v>1058</v>
      </c>
      <c r="E594" s="142" t="s">
        <v>722</v>
      </c>
      <c r="F594" s="142" t="s">
        <v>1057</v>
      </c>
      <c r="G594" s="138" t="s">
        <v>689</v>
      </c>
      <c r="H594" s="141">
        <v>4.27936507936508E-2</v>
      </c>
      <c r="I594" s="141">
        <v>7875</v>
      </c>
      <c r="J594" s="143">
        <v>3.8542023391482098E-2</v>
      </c>
      <c r="K594" s="141">
        <v>4.7491115568538703E-2</v>
      </c>
      <c r="L594" s="141">
        <v>2</v>
      </c>
    </row>
    <row r="595" spans="1:12">
      <c r="A595" s="141" t="s">
        <v>150</v>
      </c>
      <c r="B595" s="142" t="s">
        <v>1021</v>
      </c>
      <c r="C595" s="142" t="s">
        <v>1098</v>
      </c>
      <c r="D595" s="142" t="s">
        <v>1058</v>
      </c>
      <c r="E595" s="142" t="s">
        <v>722</v>
      </c>
      <c r="F595" s="142" t="s">
        <v>1057</v>
      </c>
      <c r="G595" s="138" t="s">
        <v>690</v>
      </c>
      <c r="H595" s="141">
        <v>1.9529293940911401E-2</v>
      </c>
      <c r="I595" s="141">
        <v>7988</v>
      </c>
      <c r="J595" s="143">
        <v>1.6717677100263902E-2</v>
      </c>
      <c r="K595" s="141">
        <v>2.2802809059542999E-2</v>
      </c>
      <c r="L595" s="141">
        <v>2</v>
      </c>
    </row>
    <row r="596" spans="1:12">
      <c r="A596" s="141" t="s">
        <v>151</v>
      </c>
      <c r="B596" s="142" t="s">
        <v>1022</v>
      </c>
      <c r="C596" s="142" t="s">
        <v>1098</v>
      </c>
      <c r="D596" s="142" t="s">
        <v>1058</v>
      </c>
      <c r="E596" s="142" t="s">
        <v>722</v>
      </c>
      <c r="F596" s="142" t="s">
        <v>1057</v>
      </c>
      <c r="G596" s="138" t="s">
        <v>691</v>
      </c>
      <c r="H596" s="141">
        <v>3.98187560071399E-3</v>
      </c>
      <c r="I596" s="141">
        <v>7283</v>
      </c>
      <c r="J596" s="143">
        <v>2.7739529056718098E-3</v>
      </c>
      <c r="K596" s="141">
        <v>5.7127782776772102E-3</v>
      </c>
      <c r="L596" s="141">
        <v>2</v>
      </c>
    </row>
    <row r="597" spans="1:12">
      <c r="A597" s="141" t="s">
        <v>152</v>
      </c>
      <c r="B597" s="142" t="s">
        <v>1023</v>
      </c>
      <c r="C597" s="142" t="s">
        <v>1098</v>
      </c>
      <c r="D597" s="142" t="s">
        <v>1058</v>
      </c>
      <c r="E597" s="142" t="s">
        <v>722</v>
      </c>
      <c r="F597" s="142" t="s">
        <v>1057</v>
      </c>
      <c r="G597" s="138" t="s">
        <v>692</v>
      </c>
      <c r="H597" s="141">
        <v>1.54944289693593E-2</v>
      </c>
      <c r="I597" s="141">
        <v>5744</v>
      </c>
      <c r="J597" s="143">
        <v>1.2608908140614199E-2</v>
      </c>
      <c r="K597" s="141">
        <v>1.9027569739901901E-2</v>
      </c>
      <c r="L597" s="141">
        <v>2</v>
      </c>
    </row>
    <row r="598" spans="1:12">
      <c r="A598" s="141" t="s">
        <v>153</v>
      </c>
      <c r="B598" s="142" t="s">
        <v>1024</v>
      </c>
      <c r="C598" s="142" t="s">
        <v>1098</v>
      </c>
      <c r="D598" s="142" t="s">
        <v>1058</v>
      </c>
      <c r="E598" s="142" t="s">
        <v>722</v>
      </c>
      <c r="F598" s="142" t="s">
        <v>1057</v>
      </c>
      <c r="G598" s="138" t="s">
        <v>693</v>
      </c>
      <c r="H598" s="141">
        <v>3.2170818505338102E-2</v>
      </c>
      <c r="I598" s="141">
        <v>7025</v>
      </c>
      <c r="J598" s="143">
        <v>2.8293464133995101E-2</v>
      </c>
      <c r="K598" s="141">
        <v>3.6559537380023398E-2</v>
      </c>
      <c r="L598" s="141">
        <v>2</v>
      </c>
    </row>
    <row r="599" spans="1:12">
      <c r="A599" s="141" t="s">
        <v>154</v>
      </c>
      <c r="B599" s="142" t="s">
        <v>1025</v>
      </c>
      <c r="C599" s="142" t="s">
        <v>1098</v>
      </c>
      <c r="D599" s="142" t="s">
        <v>1058</v>
      </c>
      <c r="E599" s="142" t="s">
        <v>722</v>
      </c>
      <c r="F599" s="142" t="s">
        <v>1057</v>
      </c>
      <c r="G599" s="138" t="s">
        <v>694</v>
      </c>
      <c r="H599" s="141">
        <v>3.41250341250341E-2</v>
      </c>
      <c r="I599" s="141">
        <v>7326</v>
      </c>
      <c r="J599" s="143">
        <v>3.0205813565753099E-2</v>
      </c>
      <c r="K599" s="141">
        <v>3.8532570452413303E-2</v>
      </c>
      <c r="L599" s="141">
        <v>2</v>
      </c>
    </row>
    <row r="600" spans="1:12">
      <c r="A600" s="141" t="s">
        <v>155</v>
      </c>
      <c r="B600" s="142" t="s">
        <v>1026</v>
      </c>
      <c r="C600" s="142" t="s">
        <v>1098</v>
      </c>
      <c r="D600" s="142" t="s">
        <v>1058</v>
      </c>
      <c r="E600" s="142" t="s">
        <v>722</v>
      </c>
      <c r="F600" s="142" t="s">
        <v>1057</v>
      </c>
      <c r="G600" s="138" t="s">
        <v>695</v>
      </c>
      <c r="H600" s="141">
        <v>5.2347180006754503E-3</v>
      </c>
      <c r="I600" s="141">
        <v>5922</v>
      </c>
      <c r="J600" s="143">
        <v>3.6903675308892899E-3</v>
      </c>
      <c r="K600" s="141">
        <v>7.42053701663083E-3</v>
      </c>
      <c r="L600" s="141">
        <v>2</v>
      </c>
    </row>
    <row r="601" spans="1:12">
      <c r="A601" s="141" t="s">
        <v>156</v>
      </c>
      <c r="B601" s="142" t="s">
        <v>1027</v>
      </c>
      <c r="C601" s="142" t="s">
        <v>1098</v>
      </c>
      <c r="D601" s="142" t="s">
        <v>1058</v>
      </c>
      <c r="E601" s="142" t="s">
        <v>722</v>
      </c>
      <c r="F601" s="142" t="s">
        <v>1057</v>
      </c>
      <c r="G601" s="138" t="s">
        <v>696</v>
      </c>
      <c r="H601" s="141">
        <v>3.00450676014021E-2</v>
      </c>
      <c r="I601" s="141">
        <v>7988</v>
      </c>
      <c r="J601" s="143">
        <v>2.6521434235580899E-2</v>
      </c>
      <c r="K601" s="141">
        <v>3.4020490636398698E-2</v>
      </c>
      <c r="L601" s="141">
        <v>2</v>
      </c>
    </row>
    <row r="602" spans="1:12">
      <c r="A602" s="141" t="s">
        <v>157</v>
      </c>
      <c r="B602" s="142" t="s">
        <v>1028</v>
      </c>
      <c r="C602" s="142" t="s">
        <v>1098</v>
      </c>
      <c r="D602" s="142" t="s">
        <v>1058</v>
      </c>
      <c r="E602" s="142" t="s">
        <v>722</v>
      </c>
      <c r="F602" s="142" t="s">
        <v>1057</v>
      </c>
      <c r="G602" s="138" t="s">
        <v>697</v>
      </c>
      <c r="H602" s="141">
        <v>7.7893175074184003E-3</v>
      </c>
      <c r="I602" s="141">
        <v>8088</v>
      </c>
      <c r="J602" s="143">
        <v>6.0933132008531097E-3</v>
      </c>
      <c r="K602" s="141">
        <v>9.9526594556128001E-3</v>
      </c>
      <c r="L602" s="141">
        <v>2</v>
      </c>
    </row>
    <row r="603" spans="1:12">
      <c r="A603" s="141" t="s">
        <v>158</v>
      </c>
      <c r="B603" s="142" t="s">
        <v>1029</v>
      </c>
      <c r="C603" s="142" t="s">
        <v>1098</v>
      </c>
      <c r="D603" s="142" t="s">
        <v>1058</v>
      </c>
      <c r="E603" s="142" t="s">
        <v>722</v>
      </c>
      <c r="F603" s="142" t="s">
        <v>1057</v>
      </c>
      <c r="G603" s="138" t="s">
        <v>698</v>
      </c>
      <c r="H603" s="141">
        <v>1.0024449877750599E-2</v>
      </c>
      <c r="I603" s="141">
        <v>8180</v>
      </c>
      <c r="J603" s="143">
        <v>8.0839218094094899E-3</v>
      </c>
      <c r="K603" s="141">
        <v>1.2424962883095299E-2</v>
      </c>
      <c r="L603" s="141">
        <v>2</v>
      </c>
    </row>
    <row r="604" spans="1:12">
      <c r="A604" s="141" t="s">
        <v>159</v>
      </c>
      <c r="B604" s="142" t="s">
        <v>1030</v>
      </c>
      <c r="C604" s="142" t="s">
        <v>1098</v>
      </c>
      <c r="D604" s="142" t="s">
        <v>1058</v>
      </c>
      <c r="E604" s="142" t="s">
        <v>722</v>
      </c>
      <c r="F604" s="142" t="s">
        <v>1057</v>
      </c>
      <c r="G604" s="138" t="s">
        <v>699</v>
      </c>
      <c r="H604" s="141">
        <v>3.6670333700036703E-4</v>
      </c>
      <c r="I604" s="141">
        <v>8181</v>
      </c>
      <c r="J604" s="143">
        <v>1.2471971578510301E-4</v>
      </c>
      <c r="K604" s="141">
        <v>1.0776802764698599E-3</v>
      </c>
      <c r="L604" s="141">
        <v>2</v>
      </c>
    </row>
    <row r="605" spans="1:12">
      <c r="A605" s="141" t="s">
        <v>160</v>
      </c>
      <c r="B605" s="142" t="s">
        <v>1031</v>
      </c>
      <c r="C605" s="142" t="s">
        <v>1098</v>
      </c>
      <c r="D605" s="142" t="s">
        <v>1058</v>
      </c>
      <c r="E605" s="142" t="s">
        <v>722</v>
      </c>
      <c r="F605" s="142" t="s">
        <v>1057</v>
      </c>
      <c r="G605" s="138" t="s">
        <v>700</v>
      </c>
      <c r="H605" s="141">
        <v>4.61723150798781E-4</v>
      </c>
      <c r="I605" s="141">
        <v>10829</v>
      </c>
      <c r="J605" s="143">
        <v>1.97236057134265E-4</v>
      </c>
      <c r="K605" s="141">
        <v>1.08049477713578E-3</v>
      </c>
      <c r="L605" s="141">
        <v>2</v>
      </c>
    </row>
    <row r="606" spans="1:12">
      <c r="A606" s="141" t="s">
        <v>161</v>
      </c>
      <c r="B606" s="142" t="s">
        <v>1032</v>
      </c>
      <c r="C606" s="142" t="s">
        <v>1098</v>
      </c>
      <c r="D606" s="142" t="s">
        <v>1058</v>
      </c>
      <c r="E606" s="142" t="s">
        <v>722</v>
      </c>
      <c r="F606" s="142" t="s">
        <v>1057</v>
      </c>
      <c r="G606" s="138" t="s">
        <v>701</v>
      </c>
      <c r="H606" s="141">
        <v>2.8860028860028899E-3</v>
      </c>
      <c r="I606" s="141">
        <v>9702</v>
      </c>
      <c r="J606" s="143">
        <v>1.99755396638596E-3</v>
      </c>
      <c r="K606" s="141">
        <v>4.1679558749385202E-3</v>
      </c>
      <c r="L606" s="141">
        <v>2</v>
      </c>
    </row>
    <row r="607" spans="1:12">
      <c r="A607" s="141" t="s">
        <v>162</v>
      </c>
      <c r="B607" s="142" t="s">
        <v>1033</v>
      </c>
      <c r="C607" s="142" t="s">
        <v>1098</v>
      </c>
      <c r="D607" s="142" t="s">
        <v>1058</v>
      </c>
      <c r="E607" s="142" t="s">
        <v>722</v>
      </c>
      <c r="F607" s="142" t="s">
        <v>1057</v>
      </c>
      <c r="G607" s="138" t="s">
        <v>702</v>
      </c>
      <c r="H607" s="141">
        <v>2.2245638683994901E-3</v>
      </c>
      <c r="I607" s="141">
        <v>8541</v>
      </c>
      <c r="J607" s="143">
        <v>1.42465727331464E-3</v>
      </c>
      <c r="K607" s="141">
        <v>3.4720352247658102E-3</v>
      </c>
      <c r="L607" s="141">
        <v>2</v>
      </c>
    </row>
    <row r="608" spans="1:12">
      <c r="A608" s="141" t="s">
        <v>163</v>
      </c>
      <c r="B608" s="142" t="s">
        <v>1034</v>
      </c>
      <c r="C608" s="142" t="s">
        <v>1098</v>
      </c>
      <c r="D608" s="142" t="s">
        <v>1058</v>
      </c>
      <c r="E608" s="142" t="s">
        <v>722</v>
      </c>
      <c r="F608" s="142" t="s">
        <v>1057</v>
      </c>
      <c r="G608" s="138" t="s">
        <v>703</v>
      </c>
      <c r="H608" s="141">
        <v>3.2429627707873901E-2</v>
      </c>
      <c r="I608" s="141">
        <v>7709</v>
      </c>
      <c r="J608" s="143">
        <v>2.8702413141568801E-2</v>
      </c>
      <c r="K608" s="141">
        <v>3.6622599179082803E-2</v>
      </c>
      <c r="L608" s="141">
        <v>2</v>
      </c>
    </row>
    <row r="609" spans="1:12">
      <c r="A609" s="141" t="s">
        <v>164</v>
      </c>
      <c r="B609" s="142" t="s">
        <v>1035</v>
      </c>
      <c r="C609" s="142" t="s">
        <v>1098</v>
      </c>
      <c r="D609" s="142" t="s">
        <v>1058</v>
      </c>
      <c r="E609" s="142" t="s">
        <v>722</v>
      </c>
      <c r="F609" s="142" t="s">
        <v>1057</v>
      </c>
      <c r="G609" s="138" t="s">
        <v>704</v>
      </c>
      <c r="H609" s="141">
        <v>4.01498929336188E-3</v>
      </c>
      <c r="I609" s="141">
        <v>7472</v>
      </c>
      <c r="J609" s="143">
        <v>2.8139070515111699E-3</v>
      </c>
      <c r="K609" s="141">
        <v>5.7257944373918703E-3</v>
      </c>
      <c r="L609" s="141">
        <v>2</v>
      </c>
    </row>
    <row r="610" spans="1:12">
      <c r="A610" s="141" t="s">
        <v>165</v>
      </c>
      <c r="B610" s="142" t="s">
        <v>1036</v>
      </c>
      <c r="C610" s="142" t="s">
        <v>1098</v>
      </c>
      <c r="D610" s="142" t="s">
        <v>1058</v>
      </c>
      <c r="E610" s="142" t="s">
        <v>722</v>
      </c>
      <c r="F610" s="142" t="s">
        <v>1057</v>
      </c>
      <c r="G610" s="138" t="s">
        <v>705</v>
      </c>
      <c r="H610" s="141">
        <v>8.6925027164070998E-3</v>
      </c>
      <c r="I610" s="141">
        <v>8283</v>
      </c>
      <c r="J610" s="143">
        <v>6.9086995404197601E-3</v>
      </c>
      <c r="K610" s="141">
        <v>1.09318087223911E-2</v>
      </c>
      <c r="L610" s="141">
        <v>2</v>
      </c>
    </row>
    <row r="611" spans="1:12">
      <c r="A611" s="141" t="s">
        <v>166</v>
      </c>
      <c r="B611" s="142" t="s">
        <v>1037</v>
      </c>
      <c r="C611" s="142" t="s">
        <v>1098</v>
      </c>
      <c r="D611" s="142" t="s">
        <v>1058</v>
      </c>
      <c r="E611" s="142" t="s">
        <v>722</v>
      </c>
      <c r="F611" s="142" t="s">
        <v>1057</v>
      </c>
      <c r="G611" s="138" t="s">
        <v>706</v>
      </c>
      <c r="H611" s="141">
        <v>7.08549834671705E-3</v>
      </c>
      <c r="I611" s="141">
        <v>8468</v>
      </c>
      <c r="J611" s="143">
        <v>5.5089966410252801E-3</v>
      </c>
      <c r="K611" s="141">
        <v>9.1090121532437906E-3</v>
      </c>
      <c r="L611" s="141">
        <v>2</v>
      </c>
    </row>
    <row r="612" spans="1:12">
      <c r="A612" s="141" t="s">
        <v>167</v>
      </c>
      <c r="B612" s="142" t="s">
        <v>1038</v>
      </c>
      <c r="C612" s="142" t="s">
        <v>1098</v>
      </c>
      <c r="D612" s="142" t="s">
        <v>1058</v>
      </c>
      <c r="E612" s="142" t="s">
        <v>722</v>
      </c>
      <c r="F612" s="142" t="s">
        <v>1057</v>
      </c>
      <c r="G612" s="138" t="s">
        <v>707</v>
      </c>
      <c r="H612" s="141">
        <v>3.1914893617021301E-3</v>
      </c>
      <c r="I612" s="141">
        <v>1880</v>
      </c>
      <c r="J612" s="143">
        <v>1.4634836578256299E-3</v>
      </c>
      <c r="K612" s="141">
        <v>6.9456408927143299E-3</v>
      </c>
      <c r="L612" s="141">
        <v>2</v>
      </c>
    </row>
    <row r="613" spans="1:12">
      <c r="A613" s="141" t="s">
        <v>168</v>
      </c>
      <c r="B613" s="142" t="s">
        <v>1039</v>
      </c>
      <c r="C613" s="142" t="s">
        <v>1098</v>
      </c>
      <c r="D613" s="142" t="s">
        <v>1058</v>
      </c>
      <c r="E613" s="142" t="s">
        <v>722</v>
      </c>
      <c r="F613" s="142" t="s">
        <v>1057</v>
      </c>
      <c r="G613" s="138" t="s">
        <v>708</v>
      </c>
      <c r="H613" s="141">
        <v>5.3461989829182398E-3</v>
      </c>
      <c r="I613" s="141">
        <v>7669</v>
      </c>
      <c r="J613" s="143">
        <v>3.9435078354261299E-3</v>
      </c>
      <c r="K613" s="141">
        <v>7.2441935583008104E-3</v>
      </c>
      <c r="L613" s="141">
        <v>2</v>
      </c>
    </row>
    <row r="614" spans="1:12">
      <c r="A614" s="141" t="s">
        <v>169</v>
      </c>
      <c r="B614" s="142" t="s">
        <v>1040</v>
      </c>
      <c r="C614" s="142" t="s">
        <v>1098</v>
      </c>
      <c r="D614" s="142" t="s">
        <v>1058</v>
      </c>
      <c r="E614" s="142" t="s">
        <v>722</v>
      </c>
      <c r="F614" s="142" t="s">
        <v>1057</v>
      </c>
      <c r="G614" s="138" t="s">
        <v>709</v>
      </c>
      <c r="H614" s="141">
        <v>2.2949816401468801E-3</v>
      </c>
      <c r="I614" s="141">
        <v>6536</v>
      </c>
      <c r="J614" s="143">
        <v>1.39132434984712E-3</v>
      </c>
      <c r="K614" s="141">
        <v>3.7833368002408601E-3</v>
      </c>
      <c r="L614" s="141">
        <v>2</v>
      </c>
    </row>
    <row r="615" spans="1:12">
      <c r="A615" s="141" t="s">
        <v>170</v>
      </c>
      <c r="B615" s="142" t="s">
        <v>1041</v>
      </c>
      <c r="C615" s="142" t="s">
        <v>1098</v>
      </c>
      <c r="D615" s="142" t="s">
        <v>1058</v>
      </c>
      <c r="E615" s="142" t="s">
        <v>722</v>
      </c>
      <c r="F615" s="142" t="s">
        <v>1057</v>
      </c>
      <c r="G615" s="138" t="s">
        <v>710</v>
      </c>
      <c r="H615" s="141">
        <v>3.6455412226584398E-3</v>
      </c>
      <c r="I615" s="141">
        <v>7132</v>
      </c>
      <c r="J615" s="143">
        <v>2.48910229026446E-3</v>
      </c>
      <c r="K615" s="141">
        <v>5.33638766308475E-3</v>
      </c>
      <c r="L615" s="141">
        <v>2</v>
      </c>
    </row>
    <row r="616" spans="1:12">
      <c r="A616" s="141" t="s">
        <v>171</v>
      </c>
      <c r="B616" s="142" t="s">
        <v>1042</v>
      </c>
      <c r="C616" s="142" t="s">
        <v>1098</v>
      </c>
      <c r="D616" s="142" t="s">
        <v>1058</v>
      </c>
      <c r="E616" s="142" t="s">
        <v>722</v>
      </c>
      <c r="F616" s="142" t="s">
        <v>1057</v>
      </c>
      <c r="G616" s="138" t="s">
        <v>711</v>
      </c>
      <c r="H616" s="141">
        <v>0.103014735703664</v>
      </c>
      <c r="I616" s="141">
        <v>7397</v>
      </c>
      <c r="J616" s="143">
        <v>9.6292249310573799E-2</v>
      </c>
      <c r="K616" s="141">
        <v>0.1101493386772</v>
      </c>
      <c r="L616" s="141">
        <v>2</v>
      </c>
    </row>
    <row r="617" spans="1:12">
      <c r="A617" s="141" t="s">
        <v>172</v>
      </c>
      <c r="B617" s="142" t="s">
        <v>1043</v>
      </c>
      <c r="C617" s="142" t="s">
        <v>1098</v>
      </c>
      <c r="D617" s="142" t="s">
        <v>1058</v>
      </c>
      <c r="E617" s="142" t="s">
        <v>722</v>
      </c>
      <c r="F617" s="142" t="s">
        <v>1057</v>
      </c>
      <c r="G617" s="138" t="s">
        <v>712</v>
      </c>
      <c r="H617" s="141">
        <v>7.5874999999999998E-2</v>
      </c>
      <c r="I617" s="141">
        <v>8000</v>
      </c>
      <c r="J617" s="143">
        <v>7.0273846380005403E-2</v>
      </c>
      <c r="K617" s="141">
        <v>8.1883272809126301E-2</v>
      </c>
      <c r="L617" s="141">
        <v>2</v>
      </c>
    </row>
    <row r="618" spans="1:12">
      <c r="A618" s="141" t="s">
        <v>173</v>
      </c>
      <c r="B618" s="142" t="s">
        <v>1044</v>
      </c>
      <c r="C618" s="142" t="s">
        <v>1098</v>
      </c>
      <c r="D618" s="142" t="s">
        <v>1058</v>
      </c>
      <c r="E618" s="142" t="s">
        <v>722</v>
      </c>
      <c r="F618" s="142" t="s">
        <v>1057</v>
      </c>
      <c r="G618" s="138" t="s">
        <v>713</v>
      </c>
      <c r="H618" s="141">
        <v>4.71347060282808E-3</v>
      </c>
      <c r="I618" s="141">
        <v>8062</v>
      </c>
      <c r="J618" s="143">
        <v>3.43611212326212E-3</v>
      </c>
      <c r="K618" s="141">
        <v>6.4626028009421802E-3</v>
      </c>
      <c r="L618" s="141">
        <v>2</v>
      </c>
    </row>
    <row r="619" spans="1:12">
      <c r="A619" s="141" t="s">
        <v>174</v>
      </c>
      <c r="B619" s="142" t="s">
        <v>1045</v>
      </c>
      <c r="C619" s="142" t="s">
        <v>1098</v>
      </c>
      <c r="D619" s="142" t="s">
        <v>1058</v>
      </c>
      <c r="E619" s="142" t="s">
        <v>722</v>
      </c>
      <c r="F619" s="142" t="s">
        <v>1057</v>
      </c>
      <c r="G619" s="138" t="s">
        <v>714</v>
      </c>
      <c r="H619" s="141">
        <v>2.0746887966805001E-3</v>
      </c>
      <c r="I619" s="141">
        <v>6748</v>
      </c>
      <c r="J619" s="143">
        <v>1.2362880422446701E-3</v>
      </c>
      <c r="K619" s="141">
        <v>3.4796789659995802E-3</v>
      </c>
      <c r="L619" s="141">
        <v>2</v>
      </c>
    </row>
    <row r="620" spans="1:12">
      <c r="A620" s="141" t="s">
        <v>175</v>
      </c>
      <c r="B620" s="142" t="s">
        <v>1046</v>
      </c>
      <c r="C620" s="142" t="s">
        <v>1098</v>
      </c>
      <c r="D620" s="142" t="s">
        <v>1058</v>
      </c>
      <c r="E620" s="142" t="s">
        <v>722</v>
      </c>
      <c r="F620" s="142" t="s">
        <v>1057</v>
      </c>
      <c r="G620" s="138" t="s">
        <v>715</v>
      </c>
      <c r="H620" s="141">
        <v>3.6184210526315798E-3</v>
      </c>
      <c r="I620" s="141">
        <v>3040</v>
      </c>
      <c r="J620" s="143">
        <v>2.0216969232015802E-3</v>
      </c>
      <c r="K620" s="141">
        <v>6.46805487573283E-3</v>
      </c>
      <c r="L620" s="141">
        <v>2</v>
      </c>
    </row>
    <row r="621" spans="1:12">
      <c r="A621" s="141" t="s">
        <v>176</v>
      </c>
      <c r="B621" s="142" t="s">
        <v>1047</v>
      </c>
      <c r="C621" s="142" t="s">
        <v>1098</v>
      </c>
      <c r="D621" s="142" t="s">
        <v>1058</v>
      </c>
      <c r="E621" s="142" t="s">
        <v>722</v>
      </c>
      <c r="F621" s="142" t="s">
        <v>1057</v>
      </c>
      <c r="G621" s="138" t="s">
        <v>716</v>
      </c>
      <c r="H621" s="141">
        <v>1.49636020490698E-2</v>
      </c>
      <c r="I621" s="141">
        <v>7418</v>
      </c>
      <c r="J621" s="143">
        <v>1.24411842038406E-2</v>
      </c>
      <c r="K621" s="141">
        <v>1.7988118193111899E-2</v>
      </c>
      <c r="L621" s="141">
        <v>2</v>
      </c>
    </row>
    <row r="622" spans="1:12">
      <c r="A622" s="141" t="s">
        <v>177</v>
      </c>
      <c r="B622" s="142" t="s">
        <v>1048</v>
      </c>
      <c r="C622" s="142" t="s">
        <v>1098</v>
      </c>
      <c r="D622" s="142" t="s">
        <v>1058</v>
      </c>
      <c r="E622" s="142" t="s">
        <v>722</v>
      </c>
      <c r="F622" s="142" t="s">
        <v>1057</v>
      </c>
      <c r="G622" s="138" t="s">
        <v>717</v>
      </c>
      <c r="H622" s="141">
        <v>1.81238219515732E-2</v>
      </c>
      <c r="I622" s="141">
        <v>6897</v>
      </c>
      <c r="J622" s="143">
        <v>1.5233267290267199E-2</v>
      </c>
      <c r="K622" s="141">
        <v>2.15508641817336E-2</v>
      </c>
      <c r="L622" s="141">
        <v>2</v>
      </c>
    </row>
    <row r="623" spans="1:12">
      <c r="A623" s="141" t="s">
        <v>178</v>
      </c>
      <c r="B623" s="142" t="s">
        <v>1049</v>
      </c>
      <c r="C623" s="142" t="s">
        <v>1098</v>
      </c>
      <c r="D623" s="142" t="s">
        <v>1058</v>
      </c>
      <c r="E623" s="142" t="s">
        <v>722</v>
      </c>
      <c r="F623" s="142" t="s">
        <v>1057</v>
      </c>
      <c r="G623" s="138" t="s">
        <v>718</v>
      </c>
      <c r="H623" s="141">
        <v>7.3262220138319095E-2</v>
      </c>
      <c r="I623" s="141">
        <v>8531</v>
      </c>
      <c r="J623" s="143">
        <v>6.7922945087460801E-2</v>
      </c>
      <c r="K623" s="141">
        <v>7.8985636930176906E-2</v>
      </c>
      <c r="L623" s="141">
        <v>2</v>
      </c>
    </row>
    <row r="624" spans="1:12">
      <c r="A624" s="141" t="s">
        <v>179</v>
      </c>
      <c r="B624" s="142" t="s">
        <v>1050</v>
      </c>
      <c r="C624" s="142" t="s">
        <v>1098</v>
      </c>
      <c r="D624" s="142" t="s">
        <v>1058</v>
      </c>
      <c r="E624" s="142" t="s">
        <v>722</v>
      </c>
      <c r="F624" s="142" t="s">
        <v>1057</v>
      </c>
      <c r="G624" s="138" t="s">
        <v>719</v>
      </c>
      <c r="H624" s="141">
        <v>2.7130545802745001E-2</v>
      </c>
      <c r="I624" s="141">
        <v>3133</v>
      </c>
      <c r="J624" s="143">
        <v>2.1994853626786801E-2</v>
      </c>
      <c r="K624" s="141">
        <v>3.3424415194676101E-2</v>
      </c>
      <c r="L624" s="141">
        <v>2</v>
      </c>
    </row>
    <row r="625" spans="1:12">
      <c r="A625" s="141" t="s">
        <v>180</v>
      </c>
      <c r="B625" s="142" t="s">
        <v>1051</v>
      </c>
      <c r="C625" s="142" t="s">
        <v>1098</v>
      </c>
      <c r="D625" s="142" t="s">
        <v>1058</v>
      </c>
      <c r="E625" s="142" t="s">
        <v>722</v>
      </c>
      <c r="F625" s="142" t="s">
        <v>1057</v>
      </c>
      <c r="G625" s="138" t="s">
        <v>720</v>
      </c>
      <c r="H625" s="141">
        <v>1.70127889240878E-2</v>
      </c>
      <c r="I625" s="141">
        <v>8523</v>
      </c>
      <c r="J625" s="143">
        <v>1.4476938710253601E-2</v>
      </c>
      <c r="K625" s="141">
        <v>1.9983823992297499E-2</v>
      </c>
      <c r="L625" s="141">
        <v>2</v>
      </c>
    </row>
    <row r="626" spans="1:12">
      <c r="A626" s="141" t="s">
        <v>181</v>
      </c>
      <c r="B626" s="142" t="s">
        <v>1052</v>
      </c>
      <c r="C626" s="142" t="s">
        <v>1098</v>
      </c>
      <c r="D626" s="142" t="s">
        <v>1058</v>
      </c>
      <c r="E626" s="142" t="s">
        <v>722</v>
      </c>
      <c r="F626" s="142" t="s">
        <v>1057</v>
      </c>
      <c r="G626" s="138" t="s">
        <v>721</v>
      </c>
      <c r="H626" s="141">
        <v>6.3975334810675397E-2</v>
      </c>
      <c r="I626" s="141">
        <v>10379</v>
      </c>
      <c r="J626" s="143">
        <v>5.94269388529318E-2</v>
      </c>
      <c r="K626" s="141">
        <v>6.8846373229593999E-2</v>
      </c>
      <c r="L626" s="141">
        <v>2</v>
      </c>
    </row>
    <row r="627" spans="1:12">
      <c r="A627" s="141" t="s">
        <v>182</v>
      </c>
      <c r="B627" s="142" t="s">
        <v>1053</v>
      </c>
      <c r="C627" s="142" t="s">
        <v>1098</v>
      </c>
      <c r="D627" s="142" t="s">
        <v>1058</v>
      </c>
      <c r="E627" s="142" t="s">
        <v>722</v>
      </c>
      <c r="F627" s="142" t="s">
        <v>1057</v>
      </c>
      <c r="G627" s="138" t="s">
        <v>722</v>
      </c>
      <c r="H627" s="141">
        <v>0.146510110893673</v>
      </c>
      <c r="I627" s="141">
        <v>7665</v>
      </c>
      <c r="J627" s="143">
        <v>0.13877083253469799</v>
      </c>
      <c r="K627" s="141">
        <v>0.15460352818610201</v>
      </c>
      <c r="L627" s="141">
        <v>2</v>
      </c>
    </row>
    <row r="628" spans="1:12">
      <c r="A628" s="141" t="s">
        <v>183</v>
      </c>
      <c r="B628" s="142" t="s">
        <v>1054</v>
      </c>
      <c r="C628" s="142" t="s">
        <v>1098</v>
      </c>
      <c r="D628" s="142" t="s">
        <v>1058</v>
      </c>
      <c r="E628" s="142" t="s">
        <v>0</v>
      </c>
      <c r="F628" s="142" t="s">
        <v>1057</v>
      </c>
      <c r="G628" s="138" t="s">
        <v>606</v>
      </c>
      <c r="H628" s="141">
        <v>1.3522650439486101E-4</v>
      </c>
      <c r="I628" s="141">
        <v>7395</v>
      </c>
      <c r="J628" s="143">
        <v>2.3871346068310001E-5</v>
      </c>
      <c r="K628" s="143">
        <v>7.6563957712225096E-4</v>
      </c>
      <c r="L628" s="141">
        <v>2</v>
      </c>
    </row>
    <row r="629" spans="1:12">
      <c r="A629" s="141" t="s">
        <v>184</v>
      </c>
      <c r="B629" s="142" t="s">
        <v>1055</v>
      </c>
      <c r="C629" s="142" t="s">
        <v>1098</v>
      </c>
      <c r="D629" s="142" t="s">
        <v>1058</v>
      </c>
      <c r="E629" s="142" t="s">
        <v>0</v>
      </c>
      <c r="F629" s="142" t="s">
        <v>1057</v>
      </c>
      <c r="G629" s="138" t="s">
        <v>606</v>
      </c>
      <c r="H629" s="141">
        <v>1.2909888974954801E-4</v>
      </c>
      <c r="I629" s="141">
        <v>7746</v>
      </c>
      <c r="J629" s="143">
        <v>2.2789520652586899E-5</v>
      </c>
      <c r="K629" s="143">
        <v>7.3096274121407399E-4</v>
      </c>
      <c r="L629" s="141">
        <v>2</v>
      </c>
    </row>
    <row r="630" spans="1:12">
      <c r="A630" s="141" t="s">
        <v>185</v>
      </c>
      <c r="B630" s="142" t="s">
        <v>993</v>
      </c>
      <c r="C630" s="142" t="s">
        <v>1099</v>
      </c>
      <c r="D630" s="142" t="s">
        <v>1060</v>
      </c>
      <c r="E630" s="142" t="s">
        <v>723</v>
      </c>
      <c r="F630" s="142" t="s">
        <v>1057</v>
      </c>
      <c r="G630" s="138" t="s">
        <v>723</v>
      </c>
      <c r="H630" s="141">
        <v>1.7822736030828502E-2</v>
      </c>
      <c r="I630" s="141">
        <v>2076</v>
      </c>
      <c r="J630" s="143">
        <v>1.29578871214018E-2</v>
      </c>
      <c r="K630" s="141">
        <v>2.4468743818454299E-2</v>
      </c>
      <c r="L630" s="141">
        <v>2</v>
      </c>
    </row>
    <row r="631" spans="1:12">
      <c r="A631" s="141" t="s">
        <v>186</v>
      </c>
      <c r="B631" s="142" t="s">
        <v>997</v>
      </c>
      <c r="C631" s="142" t="s">
        <v>1099</v>
      </c>
      <c r="D631" s="142" t="s">
        <v>1060</v>
      </c>
      <c r="E631" s="142" t="s">
        <v>723</v>
      </c>
      <c r="F631" s="142" t="s">
        <v>1057</v>
      </c>
      <c r="G631" s="138" t="s">
        <v>724</v>
      </c>
      <c r="H631" s="141">
        <v>3.57306459001374E-2</v>
      </c>
      <c r="I631" s="141">
        <v>2183</v>
      </c>
      <c r="J631" s="143">
        <v>2.8723930250392798E-2</v>
      </c>
      <c r="K631" s="141">
        <v>4.4368455396480898E-2</v>
      </c>
      <c r="L631" s="141">
        <v>2</v>
      </c>
    </row>
    <row r="632" spans="1:12">
      <c r="A632" s="141" t="s">
        <v>187</v>
      </c>
      <c r="B632" s="142" t="s">
        <v>998</v>
      </c>
      <c r="C632" s="142" t="s">
        <v>1099</v>
      </c>
      <c r="D632" s="142" t="s">
        <v>1060</v>
      </c>
      <c r="E632" s="142" t="s">
        <v>723</v>
      </c>
      <c r="F632" s="142" t="s">
        <v>1057</v>
      </c>
      <c r="G632" s="138" t="s">
        <v>725</v>
      </c>
      <c r="H632" s="141">
        <v>2.53337897980144E-2</v>
      </c>
      <c r="I632" s="141">
        <v>2921</v>
      </c>
      <c r="J632" s="143">
        <v>2.0228435793019701E-2</v>
      </c>
      <c r="K632" s="141">
        <v>3.1685988335089198E-2</v>
      </c>
      <c r="L632" s="141">
        <v>2</v>
      </c>
    </row>
    <row r="633" spans="1:12">
      <c r="A633" s="141" t="s">
        <v>188</v>
      </c>
      <c r="B633" s="142" t="s">
        <v>999</v>
      </c>
      <c r="C633" s="142" t="s">
        <v>1099</v>
      </c>
      <c r="D633" s="142" t="s">
        <v>1060</v>
      </c>
      <c r="E633" s="142" t="s">
        <v>723</v>
      </c>
      <c r="F633" s="142" t="s">
        <v>1057</v>
      </c>
      <c r="G633" s="138" t="s">
        <v>726</v>
      </c>
      <c r="H633" s="141">
        <v>3.8838348495451397E-2</v>
      </c>
      <c r="I633" s="141">
        <v>2858</v>
      </c>
      <c r="J633" s="143">
        <v>3.23516459463195E-2</v>
      </c>
      <c r="K633" s="141">
        <v>4.6563087535023903E-2</v>
      </c>
      <c r="L633" s="141">
        <v>2</v>
      </c>
    </row>
    <row r="634" spans="1:12">
      <c r="A634" s="141" t="s">
        <v>189</v>
      </c>
      <c r="B634" s="142" t="s">
        <v>1000</v>
      </c>
      <c r="C634" s="142" t="s">
        <v>1099</v>
      </c>
      <c r="D634" s="142" t="s">
        <v>1060</v>
      </c>
      <c r="E634" s="142" t="s">
        <v>723</v>
      </c>
      <c r="F634" s="142" t="s">
        <v>1057</v>
      </c>
      <c r="G634" s="138" t="s">
        <v>727</v>
      </c>
      <c r="H634" s="141">
        <v>7.0621468926553698E-3</v>
      </c>
      <c r="I634" s="141">
        <v>2832</v>
      </c>
      <c r="J634" s="143">
        <v>4.5763527018212796E-3</v>
      </c>
      <c r="K634" s="141">
        <v>1.08834182569283E-2</v>
      </c>
      <c r="L634" s="141">
        <v>2</v>
      </c>
    </row>
    <row r="635" spans="1:12">
      <c r="A635" s="141" t="s">
        <v>190</v>
      </c>
      <c r="B635" s="142" t="s">
        <v>1001</v>
      </c>
      <c r="C635" s="142" t="s">
        <v>1099</v>
      </c>
      <c r="D635" s="142" t="s">
        <v>1060</v>
      </c>
      <c r="E635" s="142" t="s">
        <v>723</v>
      </c>
      <c r="F635" s="142" t="s">
        <v>1057</v>
      </c>
      <c r="G635" s="138" t="s">
        <v>728</v>
      </c>
      <c r="H635" s="141">
        <v>0</v>
      </c>
      <c r="I635" s="141">
        <v>2153</v>
      </c>
      <c r="J635" s="143">
        <v>1.0842021724855E-19</v>
      </c>
      <c r="K635" s="143">
        <v>1.7810575761069299E-3</v>
      </c>
      <c r="L635" s="141">
        <v>2</v>
      </c>
    </row>
    <row r="636" spans="1:12">
      <c r="A636" s="141" t="s">
        <v>191</v>
      </c>
      <c r="B636" s="142" t="s">
        <v>1002</v>
      </c>
      <c r="C636" s="142" t="s">
        <v>1099</v>
      </c>
      <c r="D636" s="142" t="s">
        <v>1060</v>
      </c>
      <c r="E636" s="142" t="s">
        <v>723</v>
      </c>
      <c r="F636" s="142" t="s">
        <v>1057</v>
      </c>
      <c r="G636" s="138" t="s">
        <v>729</v>
      </c>
      <c r="H636" s="141">
        <v>0</v>
      </c>
      <c r="I636" s="141">
        <v>755</v>
      </c>
      <c r="J636" s="143">
        <v>0</v>
      </c>
      <c r="K636" s="141">
        <v>5.06226798238474E-3</v>
      </c>
      <c r="L636" s="141">
        <v>2</v>
      </c>
    </row>
    <row r="637" spans="1:12">
      <c r="A637" s="141" t="s">
        <v>192</v>
      </c>
      <c r="B637" s="142" t="s">
        <v>1003</v>
      </c>
      <c r="C637" s="142" t="s">
        <v>1099</v>
      </c>
      <c r="D637" s="142" t="s">
        <v>1060</v>
      </c>
      <c r="E637" s="142" t="s">
        <v>723</v>
      </c>
      <c r="F637" s="142" t="s">
        <v>1057</v>
      </c>
      <c r="G637" s="138" t="s">
        <v>730</v>
      </c>
      <c r="H637" s="141">
        <v>0</v>
      </c>
      <c r="I637" s="141">
        <v>1919</v>
      </c>
      <c r="J637" s="143">
        <v>0</v>
      </c>
      <c r="K637" s="141">
        <v>1.9978032006082E-3</v>
      </c>
      <c r="L637" s="141">
        <v>2</v>
      </c>
    </row>
    <row r="638" spans="1:12">
      <c r="A638" s="141" t="s">
        <v>193</v>
      </c>
      <c r="B638" s="142" t="s">
        <v>1004</v>
      </c>
      <c r="C638" s="142" t="s">
        <v>1099</v>
      </c>
      <c r="D638" s="142" t="s">
        <v>1060</v>
      </c>
      <c r="E638" s="142" t="s">
        <v>723</v>
      </c>
      <c r="F638" s="142" t="s">
        <v>1057</v>
      </c>
      <c r="G638" s="138" t="s">
        <v>731</v>
      </c>
      <c r="H638" s="141">
        <v>1.37887809464118E-2</v>
      </c>
      <c r="I638" s="141">
        <v>3191</v>
      </c>
      <c r="J638" s="143">
        <v>1.02877264961565E-2</v>
      </c>
      <c r="K638" s="141">
        <v>1.8459070597366699E-2</v>
      </c>
      <c r="L638" s="141">
        <v>2</v>
      </c>
    </row>
    <row r="639" spans="1:12">
      <c r="A639" s="141" t="s">
        <v>194</v>
      </c>
      <c r="B639" s="142" t="s">
        <v>1005</v>
      </c>
      <c r="C639" s="142" t="s">
        <v>1099</v>
      </c>
      <c r="D639" s="142" t="s">
        <v>1060</v>
      </c>
      <c r="E639" s="142" t="s">
        <v>723</v>
      </c>
      <c r="F639" s="142" t="s">
        <v>1057</v>
      </c>
      <c r="G639" s="138" t="s">
        <v>732</v>
      </c>
      <c r="H639" s="141">
        <v>4.6165683508591999E-3</v>
      </c>
      <c r="I639" s="141">
        <v>3899</v>
      </c>
      <c r="J639" s="143">
        <v>2.9222507721332501E-3</v>
      </c>
      <c r="K639" s="141">
        <v>7.2860696285455004E-3</v>
      </c>
      <c r="L639" s="141">
        <v>2</v>
      </c>
    </row>
    <row r="640" spans="1:12">
      <c r="A640" s="141" t="s">
        <v>195</v>
      </c>
      <c r="B640" s="142" t="s">
        <v>1006</v>
      </c>
      <c r="C640" s="142" t="s">
        <v>1099</v>
      </c>
      <c r="D640" s="142" t="s">
        <v>1060</v>
      </c>
      <c r="E640" s="142" t="s">
        <v>723</v>
      </c>
      <c r="F640" s="142" t="s">
        <v>1057</v>
      </c>
      <c r="G640" s="138" t="s">
        <v>733</v>
      </c>
      <c r="H640" s="141">
        <v>1.26896551724138E-2</v>
      </c>
      <c r="I640" s="141">
        <v>3625</v>
      </c>
      <c r="J640" s="143">
        <v>9.5273647915984899E-3</v>
      </c>
      <c r="K640" s="141">
        <v>1.6883669875603802E-2</v>
      </c>
      <c r="L640" s="141">
        <v>2</v>
      </c>
    </row>
    <row r="641" spans="1:12">
      <c r="A641" s="141" t="s">
        <v>196</v>
      </c>
      <c r="B641" s="142" t="s">
        <v>1007</v>
      </c>
      <c r="C641" s="142" t="s">
        <v>1099</v>
      </c>
      <c r="D641" s="142" t="s">
        <v>1060</v>
      </c>
      <c r="E641" s="142" t="s">
        <v>723</v>
      </c>
      <c r="F641" s="142" t="s">
        <v>1057</v>
      </c>
      <c r="G641" s="138" t="s">
        <v>734</v>
      </c>
      <c r="H641" s="141">
        <v>2.5974025974026E-2</v>
      </c>
      <c r="I641" s="141">
        <v>77</v>
      </c>
      <c r="J641" s="143">
        <v>7.1521598191552002E-3</v>
      </c>
      <c r="K641" s="141">
        <v>8.9845827835748904E-2</v>
      </c>
      <c r="L641" s="141">
        <v>2</v>
      </c>
    </row>
    <row r="642" spans="1:12">
      <c r="A642" s="141" t="s">
        <v>197</v>
      </c>
      <c r="B642" s="142" t="s">
        <v>1008</v>
      </c>
      <c r="C642" s="142" t="s">
        <v>1099</v>
      </c>
      <c r="D642" s="142" t="s">
        <v>1060</v>
      </c>
      <c r="E642" s="142" t="s">
        <v>723</v>
      </c>
      <c r="F642" s="142" t="s">
        <v>1057</v>
      </c>
      <c r="G642" s="138" t="s">
        <v>735</v>
      </c>
      <c r="H642" s="141">
        <v>8.0525535070989605E-3</v>
      </c>
      <c r="I642" s="141">
        <v>4719</v>
      </c>
      <c r="J642" s="143">
        <v>5.8725491256548098E-3</v>
      </c>
      <c r="K642" s="141">
        <v>1.1032838058913299E-2</v>
      </c>
      <c r="L642" s="141">
        <v>2</v>
      </c>
    </row>
    <row r="643" spans="1:12">
      <c r="A643" s="141" t="s">
        <v>198</v>
      </c>
      <c r="B643" s="142" t="s">
        <v>1009</v>
      </c>
      <c r="C643" s="142" t="s">
        <v>1099</v>
      </c>
      <c r="D643" s="142" t="s">
        <v>1060</v>
      </c>
      <c r="E643" s="142" t="s">
        <v>723</v>
      </c>
      <c r="F643" s="142" t="s">
        <v>1057</v>
      </c>
      <c r="G643" s="138" t="s">
        <v>736</v>
      </c>
      <c r="H643" s="141">
        <v>0</v>
      </c>
      <c r="I643" s="141">
        <v>36</v>
      </c>
      <c r="J643" s="143">
        <v>0</v>
      </c>
      <c r="K643" s="141">
        <v>9.6418628594463707E-2</v>
      </c>
      <c r="L643" s="141">
        <v>2</v>
      </c>
    </row>
    <row r="644" spans="1:12">
      <c r="A644" s="141" t="s">
        <v>199</v>
      </c>
      <c r="B644" s="142" t="s">
        <v>1010</v>
      </c>
      <c r="C644" s="142" t="s">
        <v>1099</v>
      </c>
      <c r="D644" s="142" t="s">
        <v>1060</v>
      </c>
      <c r="E644" s="142" t="s">
        <v>723</v>
      </c>
      <c r="F644" s="142" t="s">
        <v>1057</v>
      </c>
      <c r="G644" s="138" t="s">
        <v>737</v>
      </c>
      <c r="H644" s="141">
        <v>1.27353266888151E-2</v>
      </c>
      <c r="I644" s="141">
        <v>3612</v>
      </c>
      <c r="J644" s="143">
        <v>9.5617024621542403E-3</v>
      </c>
      <c r="K644" s="141">
        <v>1.6944288511231202E-2</v>
      </c>
      <c r="L644" s="141">
        <v>2</v>
      </c>
    </row>
    <row r="645" spans="1:12">
      <c r="A645" s="141" t="s">
        <v>200</v>
      </c>
      <c r="B645" s="142" t="s">
        <v>1011</v>
      </c>
      <c r="C645" s="142" t="s">
        <v>1099</v>
      </c>
      <c r="D645" s="142" t="s">
        <v>1060</v>
      </c>
      <c r="E645" s="142" t="s">
        <v>723</v>
      </c>
      <c r="F645" s="142" t="s">
        <v>1057</v>
      </c>
      <c r="G645" s="138" t="s">
        <v>738</v>
      </c>
      <c r="H645" s="141">
        <v>1.8847603661820099E-3</v>
      </c>
      <c r="I645" s="141">
        <v>3714</v>
      </c>
      <c r="J645" s="143">
        <v>9.1328461021404205E-4</v>
      </c>
      <c r="K645" s="141">
        <v>3.8855903010236899E-3</v>
      </c>
      <c r="L645" s="141">
        <v>2</v>
      </c>
    </row>
    <row r="646" spans="1:12">
      <c r="A646" s="141" t="s">
        <v>201</v>
      </c>
      <c r="B646" s="142" t="s">
        <v>993</v>
      </c>
      <c r="C646" s="142" t="s">
        <v>1099</v>
      </c>
      <c r="D646" s="142" t="s">
        <v>1061</v>
      </c>
      <c r="E646" s="142" t="s">
        <v>739</v>
      </c>
      <c r="F646" s="142" t="s">
        <v>996</v>
      </c>
      <c r="G646" s="138" t="s">
        <v>739</v>
      </c>
      <c r="H646" s="141">
        <v>7.1353985381134702E-2</v>
      </c>
      <c r="I646" s="141">
        <v>2873</v>
      </c>
      <c r="J646" s="143">
        <v>6.2502540265408801E-2</v>
      </c>
      <c r="K646" s="141">
        <v>8.1350175483599005E-2</v>
      </c>
      <c r="L646" s="141">
        <v>2</v>
      </c>
    </row>
    <row r="647" spans="1:12">
      <c r="A647" s="141" t="s">
        <v>202</v>
      </c>
      <c r="B647" s="142" t="s">
        <v>997</v>
      </c>
      <c r="C647" s="142" t="s">
        <v>1099</v>
      </c>
      <c r="D647" s="142" t="s">
        <v>1061</v>
      </c>
      <c r="E647" s="142" t="s">
        <v>739</v>
      </c>
      <c r="F647" s="142" t="s">
        <v>996</v>
      </c>
      <c r="G647" s="138" t="s">
        <v>740</v>
      </c>
      <c r="H647" s="141">
        <v>6.4927364364067597E-2</v>
      </c>
      <c r="I647" s="141">
        <v>3373</v>
      </c>
      <c r="J647" s="143">
        <v>5.7097031790730099E-2</v>
      </c>
      <c r="K647" s="141">
        <v>7.3747564188318404E-2</v>
      </c>
      <c r="L647" s="141">
        <v>2</v>
      </c>
    </row>
    <row r="648" spans="1:12">
      <c r="A648" s="141" t="s">
        <v>203</v>
      </c>
      <c r="B648" s="142" t="s">
        <v>998</v>
      </c>
      <c r="C648" s="142" t="s">
        <v>1099</v>
      </c>
      <c r="D648" s="142" t="s">
        <v>1061</v>
      </c>
      <c r="E648" s="142" t="s">
        <v>739</v>
      </c>
      <c r="F648" s="142" t="s">
        <v>996</v>
      </c>
      <c r="G648" s="138" t="s">
        <v>741</v>
      </c>
      <c r="H648" s="141">
        <v>6.5497494631352904E-2</v>
      </c>
      <c r="I648" s="141">
        <v>2794</v>
      </c>
      <c r="J648" s="143">
        <v>5.6907428372230603E-2</v>
      </c>
      <c r="K648" s="141">
        <v>7.52807124942588E-2</v>
      </c>
      <c r="L648" s="141">
        <v>2</v>
      </c>
    </row>
    <row r="649" spans="1:12">
      <c r="A649" s="141" t="s">
        <v>204</v>
      </c>
      <c r="B649" s="142" t="s">
        <v>999</v>
      </c>
      <c r="C649" s="142" t="s">
        <v>1099</v>
      </c>
      <c r="D649" s="142" t="s">
        <v>1061</v>
      </c>
      <c r="E649" s="142" t="s">
        <v>739</v>
      </c>
      <c r="F649" s="142" t="s">
        <v>996</v>
      </c>
      <c r="G649" s="138" t="s">
        <v>742</v>
      </c>
      <c r="H649" s="141">
        <v>6.20936280884265E-2</v>
      </c>
      <c r="I649" s="141">
        <v>3076</v>
      </c>
      <c r="J649" s="143">
        <v>5.4099445262915602E-2</v>
      </c>
      <c r="K649" s="141">
        <v>7.1180204172168401E-2</v>
      </c>
      <c r="L649" s="141">
        <v>2</v>
      </c>
    </row>
    <row r="650" spans="1:12">
      <c r="A650" s="141" t="s">
        <v>205</v>
      </c>
      <c r="B650" s="142" t="s">
        <v>1000</v>
      </c>
      <c r="C650" s="142" t="s">
        <v>1099</v>
      </c>
      <c r="D650" s="142" t="s">
        <v>1061</v>
      </c>
      <c r="E650" s="142" t="s">
        <v>739</v>
      </c>
      <c r="F650" s="142" t="s">
        <v>996</v>
      </c>
      <c r="G650" s="138" t="s">
        <v>743</v>
      </c>
      <c r="H650" s="141">
        <v>8.0496453900709197E-2</v>
      </c>
      <c r="I650" s="141">
        <v>2820</v>
      </c>
      <c r="J650" s="143">
        <v>7.1016480685848593E-2</v>
      </c>
      <c r="K650" s="141">
        <v>9.1117784306457297E-2</v>
      </c>
      <c r="L650" s="141">
        <v>2</v>
      </c>
    </row>
    <row r="651" spans="1:12">
      <c r="A651" s="141" t="s">
        <v>206</v>
      </c>
      <c r="B651" s="142" t="s">
        <v>1001</v>
      </c>
      <c r="C651" s="142" t="s">
        <v>1099</v>
      </c>
      <c r="D651" s="142" t="s">
        <v>1061</v>
      </c>
      <c r="E651" s="142" t="s">
        <v>739</v>
      </c>
      <c r="F651" s="142" t="s">
        <v>996</v>
      </c>
      <c r="G651" s="138" t="s">
        <v>744</v>
      </c>
      <c r="H651" s="141">
        <v>6.3556457065584895E-2</v>
      </c>
      <c r="I651" s="141">
        <v>2958</v>
      </c>
      <c r="J651" s="143">
        <v>5.5318369031730603E-2</v>
      </c>
      <c r="K651" s="141">
        <v>7.2926664915472797E-2</v>
      </c>
      <c r="L651" s="141">
        <v>2</v>
      </c>
    </row>
    <row r="652" spans="1:12">
      <c r="A652" s="141" t="s">
        <v>207</v>
      </c>
      <c r="B652" s="142" t="s">
        <v>1002</v>
      </c>
      <c r="C652" s="142" t="s">
        <v>1099</v>
      </c>
      <c r="D652" s="142" t="s">
        <v>1061</v>
      </c>
      <c r="E652" s="142" t="s">
        <v>739</v>
      </c>
      <c r="F652" s="142" t="s">
        <v>996</v>
      </c>
      <c r="G652" s="138" t="s">
        <v>745</v>
      </c>
      <c r="H652" s="141">
        <v>8.0428954423592505E-2</v>
      </c>
      <c r="I652" s="141">
        <v>2611</v>
      </c>
      <c r="J652" s="143">
        <v>7.0603379682908501E-2</v>
      </c>
      <c r="K652" s="141">
        <v>9.1487310434819905E-2</v>
      </c>
      <c r="L652" s="141">
        <v>2</v>
      </c>
    </row>
    <row r="653" spans="1:12">
      <c r="A653" s="141" t="s">
        <v>208</v>
      </c>
      <c r="B653" s="142" t="s">
        <v>1003</v>
      </c>
      <c r="C653" s="142" t="s">
        <v>1099</v>
      </c>
      <c r="D653" s="142" t="s">
        <v>1061</v>
      </c>
      <c r="E653" s="142" t="s">
        <v>739</v>
      </c>
      <c r="F653" s="142" t="s">
        <v>996</v>
      </c>
      <c r="G653" s="138" t="s">
        <v>746</v>
      </c>
      <c r="H653" s="141">
        <v>1.6796988126266999E-2</v>
      </c>
      <c r="I653" s="141">
        <v>3453</v>
      </c>
      <c r="J653" s="143">
        <v>1.3016469578796401E-2</v>
      </c>
      <c r="K653" s="141">
        <v>2.1651437346150701E-2</v>
      </c>
      <c r="L653" s="141">
        <v>2</v>
      </c>
    </row>
    <row r="654" spans="1:12">
      <c r="A654" s="141" t="s">
        <v>209</v>
      </c>
      <c r="B654" s="142" t="s">
        <v>1004</v>
      </c>
      <c r="C654" s="142" t="s">
        <v>1099</v>
      </c>
      <c r="D654" s="142" t="s">
        <v>1061</v>
      </c>
      <c r="E654" s="142" t="s">
        <v>739</v>
      </c>
      <c r="F654" s="142" t="s">
        <v>996</v>
      </c>
      <c r="G654" s="138" t="s">
        <v>747</v>
      </c>
      <c r="H654" s="141">
        <v>3.2504780114722798E-2</v>
      </c>
      <c r="I654" s="141">
        <v>3661</v>
      </c>
      <c r="J654" s="143">
        <v>2.7232521722587999E-2</v>
      </c>
      <c r="K654" s="141">
        <v>3.8757088114044901E-2</v>
      </c>
      <c r="L654" s="141">
        <v>2</v>
      </c>
    </row>
    <row r="655" spans="1:12">
      <c r="A655" s="141" t="s">
        <v>210</v>
      </c>
      <c r="B655" s="142" t="s">
        <v>1005</v>
      </c>
      <c r="C655" s="142" t="s">
        <v>1099</v>
      </c>
      <c r="D655" s="142" t="s">
        <v>1061</v>
      </c>
      <c r="E655" s="142" t="s">
        <v>739</v>
      </c>
      <c r="F655" s="142" t="s">
        <v>996</v>
      </c>
      <c r="G655" s="138" t="s">
        <v>748</v>
      </c>
      <c r="H655" s="141">
        <v>5.7133311059137999E-2</v>
      </c>
      <c r="I655" s="141">
        <v>2993</v>
      </c>
      <c r="J655" s="143">
        <v>4.9371911726193797E-2</v>
      </c>
      <c r="K655" s="141">
        <v>6.6030075071862704E-2</v>
      </c>
      <c r="L655" s="141">
        <v>2</v>
      </c>
    </row>
    <row r="656" spans="1:12">
      <c r="A656" s="141" t="s">
        <v>211</v>
      </c>
      <c r="B656" s="142" t="s">
        <v>1006</v>
      </c>
      <c r="C656" s="142" t="s">
        <v>1099</v>
      </c>
      <c r="D656" s="142" t="s">
        <v>1061</v>
      </c>
      <c r="E656" s="142" t="s">
        <v>739</v>
      </c>
      <c r="F656" s="142" t="s">
        <v>996</v>
      </c>
      <c r="G656" s="138" t="s">
        <v>749</v>
      </c>
      <c r="H656" s="141">
        <v>1.5156299336911899E-2</v>
      </c>
      <c r="I656" s="141">
        <v>3167</v>
      </c>
      <c r="J656" s="143">
        <v>1.14508410593889E-2</v>
      </c>
      <c r="K656" s="141">
        <v>2.00365284553983E-2</v>
      </c>
      <c r="L656" s="141">
        <v>2</v>
      </c>
    </row>
    <row r="657" spans="1:12">
      <c r="A657" s="141" t="s">
        <v>212</v>
      </c>
      <c r="B657" s="142" t="s">
        <v>1007</v>
      </c>
      <c r="C657" s="142" t="s">
        <v>1099</v>
      </c>
      <c r="D657" s="142" t="s">
        <v>1061</v>
      </c>
      <c r="E657" s="142" t="s">
        <v>739</v>
      </c>
      <c r="F657" s="142" t="s">
        <v>996</v>
      </c>
      <c r="G657" s="138" t="s">
        <v>750</v>
      </c>
      <c r="H657" s="141">
        <v>1.95177956371986E-2</v>
      </c>
      <c r="I657" s="141">
        <v>3484</v>
      </c>
      <c r="J657" s="143">
        <v>1.54256175538622E-2</v>
      </c>
      <c r="K657" s="141">
        <v>2.4668366934749601E-2</v>
      </c>
      <c r="L657" s="141">
        <v>2</v>
      </c>
    </row>
    <row r="658" spans="1:12">
      <c r="A658" s="141" t="s">
        <v>213</v>
      </c>
      <c r="B658" s="142" t="s">
        <v>1008</v>
      </c>
      <c r="C658" s="142" t="s">
        <v>1099</v>
      </c>
      <c r="D658" s="142" t="s">
        <v>1061</v>
      </c>
      <c r="E658" s="142" t="s">
        <v>739</v>
      </c>
      <c r="F658" s="142" t="s">
        <v>996</v>
      </c>
      <c r="G658" s="138" t="s">
        <v>751</v>
      </c>
      <c r="H658" s="141">
        <v>2.71757825937393E-2</v>
      </c>
      <c r="I658" s="141">
        <v>2907</v>
      </c>
      <c r="J658" s="143">
        <v>2.1860175910908899E-2</v>
      </c>
      <c r="K658" s="141">
        <v>3.3739369262624198E-2</v>
      </c>
      <c r="L658" s="141">
        <v>2</v>
      </c>
    </row>
    <row r="659" spans="1:12">
      <c r="A659" s="141" t="s">
        <v>214</v>
      </c>
      <c r="B659" s="142" t="s">
        <v>1009</v>
      </c>
      <c r="C659" s="142" t="s">
        <v>1099</v>
      </c>
      <c r="D659" s="142" t="s">
        <v>1061</v>
      </c>
      <c r="E659" s="142" t="s">
        <v>752</v>
      </c>
      <c r="F659" s="142" t="s">
        <v>996</v>
      </c>
      <c r="G659" s="138" t="s">
        <v>752</v>
      </c>
      <c r="H659" s="141">
        <v>2.1256038647343E-2</v>
      </c>
      <c r="I659" s="141">
        <v>3105</v>
      </c>
      <c r="J659" s="143">
        <v>1.6743015009250201E-2</v>
      </c>
      <c r="K659" s="141">
        <v>2.6952188753962599E-2</v>
      </c>
      <c r="L659" s="141">
        <v>2</v>
      </c>
    </row>
    <row r="660" spans="1:12">
      <c r="A660" s="141" t="s">
        <v>215</v>
      </c>
      <c r="B660" s="142" t="s">
        <v>1010</v>
      </c>
      <c r="C660" s="142" t="s">
        <v>1099</v>
      </c>
      <c r="D660" s="142" t="s">
        <v>1061</v>
      </c>
      <c r="E660" s="142" t="s">
        <v>752</v>
      </c>
      <c r="F660" s="142" t="s">
        <v>996</v>
      </c>
      <c r="G660" s="138" t="s">
        <v>753</v>
      </c>
      <c r="H660" s="141">
        <v>3.6210798577432902E-2</v>
      </c>
      <c r="I660" s="141">
        <v>3093</v>
      </c>
      <c r="J660" s="143">
        <v>3.0181412005163E-2</v>
      </c>
      <c r="K660" s="141">
        <v>4.3390795182175E-2</v>
      </c>
      <c r="L660" s="141">
        <v>2</v>
      </c>
    </row>
    <row r="661" spans="1:12">
      <c r="A661" s="141" t="s">
        <v>216</v>
      </c>
      <c r="B661" s="142" t="s">
        <v>1011</v>
      </c>
      <c r="C661" s="142" t="s">
        <v>1099</v>
      </c>
      <c r="D661" s="142" t="s">
        <v>1061</v>
      </c>
      <c r="E661" s="142" t="s">
        <v>752</v>
      </c>
      <c r="F661" s="142" t="s">
        <v>996</v>
      </c>
      <c r="G661" s="138" t="s">
        <v>754</v>
      </c>
      <c r="H661" s="141">
        <v>1.1699327288680901E-3</v>
      </c>
      <c r="I661" s="141">
        <v>3419</v>
      </c>
      <c r="J661" s="143">
        <v>4.55055260567143E-4</v>
      </c>
      <c r="K661" s="141">
        <v>3.00448583041111E-3</v>
      </c>
      <c r="L661" s="141">
        <v>2</v>
      </c>
    </row>
    <row r="662" spans="1:12">
      <c r="A662" s="141" t="s">
        <v>217</v>
      </c>
      <c r="B662" s="142" t="s">
        <v>1012</v>
      </c>
      <c r="C662" s="142" t="s">
        <v>1099</v>
      </c>
      <c r="D662" s="142" t="s">
        <v>1061</v>
      </c>
      <c r="E662" s="142" t="s">
        <v>752</v>
      </c>
      <c r="F662" s="142" t="s">
        <v>996</v>
      </c>
      <c r="G662" s="138" t="s">
        <v>755</v>
      </c>
      <c r="H662" s="141">
        <v>9.6215522771007098E-4</v>
      </c>
      <c r="I662" s="141">
        <v>3118</v>
      </c>
      <c r="J662" s="143">
        <v>3.2727223401675197E-4</v>
      </c>
      <c r="K662" s="141">
        <v>2.8251804226956199E-3</v>
      </c>
      <c r="L662" s="141">
        <v>2</v>
      </c>
    </row>
    <row r="663" spans="1:12">
      <c r="A663" s="141" t="s">
        <v>218</v>
      </c>
      <c r="B663" s="142" t="s">
        <v>1013</v>
      </c>
      <c r="C663" s="142" t="s">
        <v>1099</v>
      </c>
      <c r="D663" s="142" t="s">
        <v>1061</v>
      </c>
      <c r="E663" s="142" t="s">
        <v>752</v>
      </c>
      <c r="F663" s="142" t="s">
        <v>996</v>
      </c>
      <c r="G663" s="138" t="s">
        <v>756</v>
      </c>
      <c r="H663" s="141">
        <v>2.04220558202859E-2</v>
      </c>
      <c r="I663" s="141">
        <v>2938</v>
      </c>
      <c r="J663" s="143">
        <v>1.58990459387819E-2</v>
      </c>
      <c r="K663" s="141">
        <v>2.6197532551324398E-2</v>
      </c>
      <c r="L663" s="141">
        <v>2</v>
      </c>
    </row>
    <row r="664" spans="1:12">
      <c r="A664" s="141" t="s">
        <v>219</v>
      </c>
      <c r="B664" s="142" t="s">
        <v>1014</v>
      </c>
      <c r="C664" s="142" t="s">
        <v>1099</v>
      </c>
      <c r="D664" s="142" t="s">
        <v>1061</v>
      </c>
      <c r="E664" s="142" t="s">
        <v>752</v>
      </c>
      <c r="F664" s="142" t="s">
        <v>996</v>
      </c>
      <c r="G664" s="138" t="s">
        <v>757</v>
      </c>
      <c r="H664" s="141">
        <v>3.43807763401109E-2</v>
      </c>
      <c r="I664" s="141">
        <v>2705</v>
      </c>
      <c r="J664" s="143">
        <v>2.81479122090008E-2</v>
      </c>
      <c r="K664" s="141">
        <v>4.1934246480102598E-2</v>
      </c>
      <c r="L664" s="141">
        <v>2</v>
      </c>
    </row>
    <row r="665" spans="1:12">
      <c r="A665" s="141" t="s">
        <v>220</v>
      </c>
      <c r="B665" s="142" t="s">
        <v>1015</v>
      </c>
      <c r="C665" s="142" t="s">
        <v>1099</v>
      </c>
      <c r="D665" s="142" t="s">
        <v>1061</v>
      </c>
      <c r="E665" s="142" t="s">
        <v>752</v>
      </c>
      <c r="F665" s="142" t="s">
        <v>996</v>
      </c>
      <c r="G665" s="138" t="s">
        <v>758</v>
      </c>
      <c r="H665" s="141">
        <v>3.3803863298662702E-2</v>
      </c>
      <c r="I665" s="141">
        <v>2692</v>
      </c>
      <c r="J665" s="143">
        <v>2.7613826027841001E-2</v>
      </c>
      <c r="K665" s="141">
        <v>4.1322519099068401E-2</v>
      </c>
      <c r="L665" s="141">
        <v>2</v>
      </c>
    </row>
    <row r="666" spans="1:12">
      <c r="A666" s="141" t="s">
        <v>221</v>
      </c>
      <c r="B666" s="142" t="s">
        <v>1016</v>
      </c>
      <c r="C666" s="142" t="s">
        <v>1099</v>
      </c>
      <c r="D666" s="142" t="s">
        <v>1061</v>
      </c>
      <c r="E666" s="142" t="s">
        <v>752</v>
      </c>
      <c r="F666" s="142" t="s">
        <v>996</v>
      </c>
      <c r="G666" s="138" t="s">
        <v>759</v>
      </c>
      <c r="H666" s="141">
        <v>4.8636698599852597E-2</v>
      </c>
      <c r="I666" s="141">
        <v>2714</v>
      </c>
      <c r="J666" s="143">
        <v>4.1162470074439003E-2</v>
      </c>
      <c r="K666" s="141">
        <v>5.7386862199311099E-2</v>
      </c>
      <c r="L666" s="141">
        <v>2</v>
      </c>
    </row>
    <row r="667" spans="1:12">
      <c r="A667" s="141" t="s">
        <v>222</v>
      </c>
      <c r="B667" s="142" t="s">
        <v>1017</v>
      </c>
      <c r="C667" s="142" t="s">
        <v>1099</v>
      </c>
      <c r="D667" s="142" t="s">
        <v>1061</v>
      </c>
      <c r="E667" s="142" t="s">
        <v>752</v>
      </c>
      <c r="F667" s="142" t="s">
        <v>996</v>
      </c>
      <c r="G667" s="138" t="s">
        <v>760</v>
      </c>
      <c r="H667" s="141">
        <v>5.91278640059128E-2</v>
      </c>
      <c r="I667" s="141">
        <v>2706</v>
      </c>
      <c r="J667" s="143">
        <v>5.0850374949573902E-2</v>
      </c>
      <c r="K667" s="141">
        <v>6.8655309685433499E-2</v>
      </c>
      <c r="L667" s="141">
        <v>2</v>
      </c>
    </row>
    <row r="668" spans="1:12">
      <c r="A668" s="141" t="s">
        <v>223</v>
      </c>
      <c r="B668" s="142" t="s">
        <v>1018</v>
      </c>
      <c r="C668" s="142" t="s">
        <v>1099</v>
      </c>
      <c r="D668" s="142" t="s">
        <v>1061</v>
      </c>
      <c r="E668" s="142" t="s">
        <v>752</v>
      </c>
      <c r="F668" s="142" t="s">
        <v>996</v>
      </c>
      <c r="G668" s="138" t="s">
        <v>761</v>
      </c>
      <c r="H668" s="141">
        <v>7.1809456096693897E-2</v>
      </c>
      <c r="I668" s="141">
        <v>2813</v>
      </c>
      <c r="J668" s="143">
        <v>6.2841508675583399E-2</v>
      </c>
      <c r="K668" s="141">
        <v>8.1945290382479996E-2</v>
      </c>
      <c r="L668" s="141">
        <v>2</v>
      </c>
    </row>
    <row r="669" spans="1:12">
      <c r="A669" s="141" t="s">
        <v>224</v>
      </c>
      <c r="B669" s="142" t="s">
        <v>1019</v>
      </c>
      <c r="C669" s="142" t="s">
        <v>1099</v>
      </c>
      <c r="D669" s="142" t="s">
        <v>1061</v>
      </c>
      <c r="E669" s="142" t="s">
        <v>752</v>
      </c>
      <c r="F669" s="142" t="s">
        <v>996</v>
      </c>
      <c r="G669" s="138" t="s">
        <v>762</v>
      </c>
      <c r="H669" s="141">
        <v>5.16197935208259E-2</v>
      </c>
      <c r="I669" s="141">
        <v>2809</v>
      </c>
      <c r="J669" s="143">
        <v>4.40326042166512E-2</v>
      </c>
      <c r="K669" s="141">
        <v>6.0431677121085298E-2</v>
      </c>
      <c r="L669" s="141">
        <v>2</v>
      </c>
    </row>
    <row r="670" spans="1:12">
      <c r="A670" s="141" t="s">
        <v>225</v>
      </c>
      <c r="B670" s="142" t="s">
        <v>1020</v>
      </c>
      <c r="C670" s="142" t="s">
        <v>1099</v>
      </c>
      <c r="D670" s="142" t="s">
        <v>1061</v>
      </c>
      <c r="E670" s="142" t="s">
        <v>752</v>
      </c>
      <c r="F670" s="142" t="s">
        <v>996</v>
      </c>
      <c r="G670" s="138" t="s">
        <v>763</v>
      </c>
      <c r="H670" s="141">
        <v>7.2878535773710507E-2</v>
      </c>
      <c r="I670" s="141">
        <v>3005</v>
      </c>
      <c r="J670" s="143">
        <v>6.4119977749136303E-2</v>
      </c>
      <c r="K670" s="141">
        <v>8.2727726334904203E-2</v>
      </c>
      <c r="L670" s="141">
        <v>2</v>
      </c>
    </row>
    <row r="671" spans="1:12">
      <c r="A671" s="141" t="s">
        <v>226</v>
      </c>
      <c r="B671" s="142" t="s">
        <v>1021</v>
      </c>
      <c r="C671" s="142" t="s">
        <v>1099</v>
      </c>
      <c r="D671" s="142" t="s">
        <v>1061</v>
      </c>
      <c r="E671" s="142" t="s">
        <v>752</v>
      </c>
      <c r="F671" s="142" t="s">
        <v>996</v>
      </c>
      <c r="G671" s="138" t="s">
        <v>764</v>
      </c>
      <c r="H671" s="141">
        <v>5.6784417299438797E-2</v>
      </c>
      <c r="I671" s="141">
        <v>3029</v>
      </c>
      <c r="J671" s="143">
        <v>4.9090182088274897E-2</v>
      </c>
      <c r="K671" s="141">
        <v>6.5601423697789096E-2</v>
      </c>
      <c r="L671" s="141">
        <v>2</v>
      </c>
    </row>
    <row r="672" spans="1:12">
      <c r="A672" s="141" t="s">
        <v>227</v>
      </c>
      <c r="B672" s="142" t="s">
        <v>1022</v>
      </c>
      <c r="C672" s="142" t="s">
        <v>1099</v>
      </c>
      <c r="D672" s="142" t="s">
        <v>1061</v>
      </c>
      <c r="E672" s="142" t="s">
        <v>752</v>
      </c>
      <c r="F672" s="142" t="s">
        <v>996</v>
      </c>
      <c r="G672" s="138" t="s">
        <v>765</v>
      </c>
      <c r="H672" s="141">
        <v>3.2377740303541298E-2</v>
      </c>
      <c r="I672" s="141">
        <v>2965</v>
      </c>
      <c r="J672" s="143">
        <v>2.6587181869663402E-2</v>
      </c>
      <c r="K672" s="141">
        <v>3.9378434596258602E-2</v>
      </c>
      <c r="L672" s="141">
        <v>2</v>
      </c>
    </row>
    <row r="673" spans="1:12">
      <c r="A673" s="141" t="s">
        <v>228</v>
      </c>
      <c r="B673" s="142" t="s">
        <v>1023</v>
      </c>
      <c r="C673" s="142" t="s">
        <v>1099</v>
      </c>
      <c r="D673" s="142" t="s">
        <v>1061</v>
      </c>
      <c r="E673" s="142" t="s">
        <v>752</v>
      </c>
      <c r="F673" s="142" t="s">
        <v>996</v>
      </c>
      <c r="G673" s="138" t="s">
        <v>766</v>
      </c>
      <c r="H673" s="141">
        <v>7.6821192052980098E-3</v>
      </c>
      <c r="I673" s="141">
        <v>3775</v>
      </c>
      <c r="J673" s="143">
        <v>5.3541855903356597E-3</v>
      </c>
      <c r="K673" s="141">
        <v>1.10110040966627E-2</v>
      </c>
      <c r="L673" s="141">
        <v>2</v>
      </c>
    </row>
    <row r="674" spans="1:12">
      <c r="A674" s="141" t="s">
        <v>229</v>
      </c>
      <c r="B674" s="142" t="s">
        <v>1024</v>
      </c>
      <c r="C674" s="142" t="s">
        <v>1099</v>
      </c>
      <c r="D674" s="142" t="s">
        <v>1061</v>
      </c>
      <c r="E674" s="142" t="s">
        <v>752</v>
      </c>
      <c r="F674" s="142" t="s">
        <v>996</v>
      </c>
      <c r="G674" s="138" t="s">
        <v>767</v>
      </c>
      <c r="H674" s="141">
        <v>1.2353118409159401E-2</v>
      </c>
      <c r="I674" s="141">
        <v>3319</v>
      </c>
      <c r="J674" s="143">
        <v>9.11917125675662E-3</v>
      </c>
      <c r="K674" s="141">
        <v>1.6714578914146801E-2</v>
      </c>
      <c r="L674" s="141">
        <v>2</v>
      </c>
    </row>
    <row r="675" spans="1:12">
      <c r="A675" s="141" t="s">
        <v>230</v>
      </c>
      <c r="B675" s="142" t="s">
        <v>1025</v>
      </c>
      <c r="C675" s="142" t="s">
        <v>1099</v>
      </c>
      <c r="D675" s="142" t="s">
        <v>1061</v>
      </c>
      <c r="E675" s="142" t="s">
        <v>752</v>
      </c>
      <c r="F675" s="142" t="s">
        <v>996</v>
      </c>
      <c r="G675" s="138" t="s">
        <v>768</v>
      </c>
      <c r="H675" s="141">
        <v>2.80739161336176E-2</v>
      </c>
      <c r="I675" s="141">
        <v>2814</v>
      </c>
      <c r="J675" s="143">
        <v>2.2584446313517099E-2</v>
      </c>
      <c r="K675" s="141">
        <v>3.4850104364301103E-2</v>
      </c>
      <c r="L675" s="141">
        <v>2</v>
      </c>
    </row>
    <row r="676" spans="1:12">
      <c r="A676" s="141" t="s">
        <v>231</v>
      </c>
      <c r="B676" s="142" t="s">
        <v>1026</v>
      </c>
      <c r="C676" s="142" t="s">
        <v>1099</v>
      </c>
      <c r="D676" s="142" t="s">
        <v>1061</v>
      </c>
      <c r="E676" s="142" t="s">
        <v>752</v>
      </c>
      <c r="F676" s="142" t="s">
        <v>996</v>
      </c>
      <c r="G676" s="138" t="s">
        <v>769</v>
      </c>
      <c r="H676" s="141">
        <v>2.8124999999999999E-3</v>
      </c>
      <c r="I676" s="141">
        <v>3200</v>
      </c>
      <c r="J676" s="143">
        <v>1.4803913038409699E-3</v>
      </c>
      <c r="K676" s="141">
        <v>5.3368807433013896E-3</v>
      </c>
      <c r="L676" s="141">
        <v>2</v>
      </c>
    </row>
    <row r="677" spans="1:12">
      <c r="A677" s="141" t="s">
        <v>232</v>
      </c>
      <c r="B677" s="142" t="s">
        <v>1027</v>
      </c>
      <c r="C677" s="142" t="s">
        <v>1099</v>
      </c>
      <c r="D677" s="142" t="s">
        <v>1061</v>
      </c>
      <c r="E677" s="142" t="s">
        <v>752</v>
      </c>
      <c r="F677" s="142" t="s">
        <v>996</v>
      </c>
      <c r="G677" s="138" t="s">
        <v>770</v>
      </c>
      <c r="H677" s="141">
        <v>1.27204394333622E-2</v>
      </c>
      <c r="I677" s="141">
        <v>3459</v>
      </c>
      <c r="J677" s="143">
        <v>9.4895301862900801E-3</v>
      </c>
      <c r="K677" s="141">
        <v>1.7032462493666901E-2</v>
      </c>
      <c r="L677" s="141">
        <v>2</v>
      </c>
    </row>
    <row r="678" spans="1:12">
      <c r="A678" s="141" t="s">
        <v>233</v>
      </c>
      <c r="B678" s="142" t="s">
        <v>1028</v>
      </c>
      <c r="C678" s="142" t="s">
        <v>1099</v>
      </c>
      <c r="D678" s="142" t="s">
        <v>1061</v>
      </c>
      <c r="E678" s="142" t="s">
        <v>752</v>
      </c>
      <c r="F678" s="142" t="s">
        <v>996</v>
      </c>
      <c r="G678" s="138" t="s">
        <v>771</v>
      </c>
      <c r="H678" s="141">
        <v>2.61582098959975E-2</v>
      </c>
      <c r="I678" s="141">
        <v>3173</v>
      </c>
      <c r="J678" s="143">
        <v>2.1151614231147101E-2</v>
      </c>
      <c r="K678" s="141">
        <v>3.2310751354997898E-2</v>
      </c>
      <c r="L678" s="141">
        <v>2</v>
      </c>
    </row>
    <row r="679" spans="1:12">
      <c r="A679" s="141" t="s">
        <v>234</v>
      </c>
      <c r="B679" s="142" t="s">
        <v>1029</v>
      </c>
      <c r="C679" s="142" t="s">
        <v>1099</v>
      </c>
      <c r="D679" s="142" t="s">
        <v>1061</v>
      </c>
      <c r="E679" s="142" t="s">
        <v>752</v>
      </c>
      <c r="F679" s="142" t="s">
        <v>996</v>
      </c>
      <c r="G679" s="138" t="s">
        <v>772</v>
      </c>
      <c r="H679" s="141">
        <v>3.9215686274509803E-2</v>
      </c>
      <c r="I679" s="141">
        <v>3264</v>
      </c>
      <c r="J679" s="143">
        <v>3.3080156737176201E-2</v>
      </c>
      <c r="K679" s="141">
        <v>4.6434550540718003E-2</v>
      </c>
      <c r="L679" s="141">
        <v>2</v>
      </c>
    </row>
    <row r="680" spans="1:12">
      <c r="A680" s="141" t="s">
        <v>235</v>
      </c>
      <c r="B680" s="142" t="s">
        <v>1030</v>
      </c>
      <c r="C680" s="142" t="s">
        <v>1099</v>
      </c>
      <c r="D680" s="142" t="s">
        <v>1061</v>
      </c>
      <c r="E680" s="142" t="s">
        <v>752</v>
      </c>
      <c r="F680" s="142" t="s">
        <v>996</v>
      </c>
      <c r="G680" s="138" t="s">
        <v>773</v>
      </c>
      <c r="H680" s="141">
        <v>4.2168674698795199E-2</v>
      </c>
      <c r="I680" s="141">
        <v>2988</v>
      </c>
      <c r="J680" s="143">
        <v>3.5531144960281501E-2</v>
      </c>
      <c r="K680" s="141">
        <v>4.9981895801423898E-2</v>
      </c>
      <c r="L680" s="141">
        <v>2</v>
      </c>
    </row>
    <row r="681" spans="1:12">
      <c r="A681" s="141" t="s">
        <v>236</v>
      </c>
      <c r="B681" s="142" t="s">
        <v>1031</v>
      </c>
      <c r="C681" s="142" t="s">
        <v>1099</v>
      </c>
      <c r="D681" s="142" t="s">
        <v>1061</v>
      </c>
      <c r="E681" s="142" t="s">
        <v>752</v>
      </c>
      <c r="F681" s="142" t="s">
        <v>996</v>
      </c>
      <c r="G681" s="138" t="s">
        <v>774</v>
      </c>
      <c r="H681" s="141">
        <v>2.94429708222812E-2</v>
      </c>
      <c r="I681" s="141">
        <v>3770</v>
      </c>
      <c r="J681" s="143">
        <v>2.4507393569697201E-2</v>
      </c>
      <c r="K681" s="141">
        <v>3.5336524789095797E-2</v>
      </c>
      <c r="L681" s="141">
        <v>2</v>
      </c>
    </row>
    <row r="682" spans="1:12">
      <c r="A682" s="141" t="s">
        <v>237</v>
      </c>
      <c r="B682" s="142" t="s">
        <v>1032</v>
      </c>
      <c r="C682" s="142" t="s">
        <v>1099</v>
      </c>
      <c r="D682" s="142" t="s">
        <v>1061</v>
      </c>
      <c r="E682" s="142" t="s">
        <v>752</v>
      </c>
      <c r="F682" s="142" t="s">
        <v>996</v>
      </c>
      <c r="G682" s="138" t="s">
        <v>775</v>
      </c>
      <c r="H682" s="141">
        <v>2.6659557451346301E-4</v>
      </c>
      <c r="I682" s="141">
        <v>3751</v>
      </c>
      <c r="J682" s="143">
        <v>4.7062343051064502E-5</v>
      </c>
      <c r="K682" s="143">
        <v>1.50865234603964E-3</v>
      </c>
      <c r="L682" s="141">
        <v>2</v>
      </c>
    </row>
    <row r="683" spans="1:12">
      <c r="A683" s="141" t="s">
        <v>238</v>
      </c>
      <c r="B683" s="142" t="s">
        <v>1033</v>
      </c>
      <c r="C683" s="142" t="s">
        <v>1099</v>
      </c>
      <c r="D683" s="142" t="s">
        <v>1061</v>
      </c>
      <c r="E683" s="142" t="s">
        <v>752</v>
      </c>
      <c r="F683" s="142" t="s">
        <v>996</v>
      </c>
      <c r="G683" s="138" t="s">
        <v>776</v>
      </c>
      <c r="H683" s="141">
        <v>2.52062328139322E-3</v>
      </c>
      <c r="I683" s="141">
        <v>4364</v>
      </c>
      <c r="J683" s="143">
        <v>1.4080862397510101E-3</v>
      </c>
      <c r="K683" s="141">
        <v>4.5082128311569498E-3</v>
      </c>
      <c r="L683" s="141">
        <v>2</v>
      </c>
    </row>
    <row r="684" spans="1:12">
      <c r="A684" s="141" t="s">
        <v>239</v>
      </c>
      <c r="B684" s="142" t="s">
        <v>1034</v>
      </c>
      <c r="C684" s="142" t="s">
        <v>1099</v>
      </c>
      <c r="D684" s="142" t="s">
        <v>1061</v>
      </c>
      <c r="E684" s="142" t="s">
        <v>752</v>
      </c>
      <c r="F684" s="142" t="s">
        <v>996</v>
      </c>
      <c r="G684" s="138" t="s">
        <v>777</v>
      </c>
      <c r="H684" s="141">
        <v>6.0945709281961503E-2</v>
      </c>
      <c r="I684" s="141">
        <v>2855</v>
      </c>
      <c r="J684" s="143">
        <v>5.2746447043789502E-2</v>
      </c>
      <c r="K684" s="141">
        <v>7.0324895763668197E-2</v>
      </c>
      <c r="L684" s="141">
        <v>2</v>
      </c>
    </row>
    <row r="685" spans="1:12">
      <c r="A685" s="141" t="s">
        <v>240</v>
      </c>
      <c r="B685" s="142" t="s">
        <v>1035</v>
      </c>
      <c r="C685" s="142" t="s">
        <v>1099</v>
      </c>
      <c r="D685" s="142" t="s">
        <v>1061</v>
      </c>
      <c r="E685" s="142" t="s">
        <v>752</v>
      </c>
      <c r="F685" s="142" t="s">
        <v>996</v>
      </c>
      <c r="G685" s="138" t="s">
        <v>778</v>
      </c>
      <c r="H685" s="141">
        <v>2.5423728813559299E-3</v>
      </c>
      <c r="I685" s="141">
        <v>3540</v>
      </c>
      <c r="J685" s="143">
        <v>1.33814775911076E-3</v>
      </c>
      <c r="K685" s="141">
        <v>4.8250680377839601E-3</v>
      </c>
      <c r="L685" s="141">
        <v>2</v>
      </c>
    </row>
    <row r="686" spans="1:12">
      <c r="A686" s="141" t="s">
        <v>241</v>
      </c>
      <c r="B686" s="142" t="s">
        <v>1036</v>
      </c>
      <c r="C686" s="142" t="s">
        <v>1099</v>
      </c>
      <c r="D686" s="142" t="s">
        <v>1061</v>
      </c>
      <c r="E686" s="142" t="s">
        <v>752</v>
      </c>
      <c r="F686" s="142" t="s">
        <v>996</v>
      </c>
      <c r="G686" s="138" t="s">
        <v>779</v>
      </c>
      <c r="H686" s="141">
        <v>4.7766226468109003E-3</v>
      </c>
      <c r="I686" s="141">
        <v>3559</v>
      </c>
      <c r="J686" s="143">
        <v>2.9844903768437999E-3</v>
      </c>
      <c r="K686" s="141">
        <v>7.6366561917210803E-3</v>
      </c>
      <c r="L686" s="141">
        <v>2</v>
      </c>
    </row>
    <row r="687" spans="1:12">
      <c r="A687" s="141" t="s">
        <v>242</v>
      </c>
      <c r="B687" s="142" t="s">
        <v>1037</v>
      </c>
      <c r="C687" s="142" t="s">
        <v>1099</v>
      </c>
      <c r="D687" s="142" t="s">
        <v>1061</v>
      </c>
      <c r="E687" s="142" t="s">
        <v>752</v>
      </c>
      <c r="F687" s="142" t="s">
        <v>996</v>
      </c>
      <c r="G687" s="138" t="s">
        <v>780</v>
      </c>
      <c r="H687" s="141">
        <v>1.82798921186695E-2</v>
      </c>
      <c r="I687" s="141">
        <v>3337</v>
      </c>
      <c r="J687" s="143">
        <v>1.42575892313544E-2</v>
      </c>
      <c r="K687" s="141">
        <v>2.3410004271605701E-2</v>
      </c>
      <c r="L687" s="141">
        <v>2</v>
      </c>
    </row>
    <row r="688" spans="1:12">
      <c r="A688" s="141" t="s">
        <v>243</v>
      </c>
      <c r="B688" s="142" t="s">
        <v>1038</v>
      </c>
      <c r="C688" s="142" t="s">
        <v>1099</v>
      </c>
      <c r="D688" s="142" t="s">
        <v>1061</v>
      </c>
      <c r="E688" s="142" t="s">
        <v>752</v>
      </c>
      <c r="F688" s="142" t="s">
        <v>996</v>
      </c>
      <c r="G688" s="138" t="s">
        <v>781</v>
      </c>
      <c r="H688" s="141">
        <v>9.8673018033344703E-3</v>
      </c>
      <c r="I688" s="141">
        <v>2939</v>
      </c>
      <c r="J688" s="143">
        <v>6.8790704665061802E-3</v>
      </c>
      <c r="K688" s="141">
        <v>1.41351298708359E-2</v>
      </c>
      <c r="L688" s="141">
        <v>2</v>
      </c>
    </row>
    <row r="689" spans="1:12">
      <c r="A689" s="141" t="s">
        <v>244</v>
      </c>
      <c r="B689" s="142" t="s">
        <v>1039</v>
      </c>
      <c r="C689" s="142" t="s">
        <v>1099</v>
      </c>
      <c r="D689" s="142" t="s">
        <v>1061</v>
      </c>
      <c r="E689" s="142" t="s">
        <v>752</v>
      </c>
      <c r="F689" s="142" t="s">
        <v>996</v>
      </c>
      <c r="G689" s="138" t="s">
        <v>782</v>
      </c>
      <c r="H689" s="141">
        <v>1.8254837531946001E-2</v>
      </c>
      <c r="I689" s="141">
        <v>2739</v>
      </c>
      <c r="J689" s="143">
        <v>1.3874332276902299E-2</v>
      </c>
      <c r="K689" s="141">
        <v>2.3984750336404001E-2</v>
      </c>
      <c r="L689" s="141">
        <v>2</v>
      </c>
    </row>
    <row r="690" spans="1:12">
      <c r="A690" s="141" t="s">
        <v>245</v>
      </c>
      <c r="B690" s="142" t="s">
        <v>1040</v>
      </c>
      <c r="C690" s="142" t="s">
        <v>1099</v>
      </c>
      <c r="D690" s="142" t="s">
        <v>1061</v>
      </c>
      <c r="E690" s="142" t="s">
        <v>752</v>
      </c>
      <c r="F690" s="142" t="s">
        <v>996</v>
      </c>
      <c r="G690" s="138" t="s">
        <v>783</v>
      </c>
      <c r="H690" s="141">
        <v>3.7639007698887901E-2</v>
      </c>
      <c r="I690" s="141">
        <v>3507</v>
      </c>
      <c r="J690" s="143">
        <v>3.1829110515699803E-2</v>
      </c>
      <c r="K690" s="141">
        <v>4.4460708911994599E-2</v>
      </c>
      <c r="L690" s="141">
        <v>2</v>
      </c>
    </row>
    <row r="691" spans="1:12">
      <c r="A691" s="141" t="s">
        <v>246</v>
      </c>
      <c r="B691" s="142" t="s">
        <v>1041</v>
      </c>
      <c r="C691" s="142" t="s">
        <v>1099</v>
      </c>
      <c r="D691" s="142" t="s">
        <v>1061</v>
      </c>
      <c r="E691" s="142" t="s">
        <v>752</v>
      </c>
      <c r="F691" s="142" t="s">
        <v>996</v>
      </c>
      <c r="G691" s="138" t="s">
        <v>784</v>
      </c>
      <c r="H691" s="141">
        <v>3.9549948857824799E-2</v>
      </c>
      <c r="I691" s="141">
        <v>2933</v>
      </c>
      <c r="J691" s="143">
        <v>3.3077696151007099E-2</v>
      </c>
      <c r="K691" s="141">
        <v>4.7226761192562798E-2</v>
      </c>
      <c r="L691" s="141">
        <v>2</v>
      </c>
    </row>
    <row r="692" spans="1:12">
      <c r="A692" s="141" t="s">
        <v>247</v>
      </c>
      <c r="B692" s="142" t="s">
        <v>1042</v>
      </c>
      <c r="C692" s="142" t="s">
        <v>1099</v>
      </c>
      <c r="D692" s="142" t="s">
        <v>1061</v>
      </c>
      <c r="E692" s="142" t="s">
        <v>752</v>
      </c>
      <c r="F692" s="142" t="s">
        <v>996</v>
      </c>
      <c r="G692" s="138" t="s">
        <v>785</v>
      </c>
      <c r="H692" s="141">
        <v>2.6726726726726699E-2</v>
      </c>
      <c r="I692" s="141">
        <v>3330</v>
      </c>
      <c r="J692" s="143">
        <v>2.1770198441452199E-2</v>
      </c>
      <c r="K692" s="141">
        <v>3.2773925172937701E-2</v>
      </c>
      <c r="L692" s="141">
        <v>2</v>
      </c>
    </row>
    <row r="693" spans="1:12">
      <c r="A693" s="141" t="s">
        <v>248</v>
      </c>
      <c r="B693" s="142" t="s">
        <v>993</v>
      </c>
      <c r="C693" s="142" t="s">
        <v>1099</v>
      </c>
      <c r="D693" s="142" t="s">
        <v>1062</v>
      </c>
      <c r="E693" s="142" t="s">
        <v>786</v>
      </c>
      <c r="F693" s="142" t="s">
        <v>1057</v>
      </c>
      <c r="G693" s="138" t="s">
        <v>786</v>
      </c>
      <c r="H693" s="141">
        <v>0.10926365795724501</v>
      </c>
      <c r="I693" s="141">
        <v>2105</v>
      </c>
      <c r="J693" s="143">
        <v>9.6641491007756E-2</v>
      </c>
      <c r="K693" s="141">
        <v>0.123309353120699</v>
      </c>
      <c r="L693" s="141">
        <v>2</v>
      </c>
    </row>
    <row r="694" spans="1:12">
      <c r="A694" s="141" t="s">
        <v>249</v>
      </c>
      <c r="B694" s="142" t="s">
        <v>997</v>
      </c>
      <c r="C694" s="142" t="s">
        <v>1099</v>
      </c>
      <c r="D694" s="142" t="s">
        <v>1062</v>
      </c>
      <c r="E694" s="142" t="s">
        <v>786</v>
      </c>
      <c r="F694" s="142" t="s">
        <v>1057</v>
      </c>
      <c r="G694" s="138" t="s">
        <v>787</v>
      </c>
      <c r="H694" s="141">
        <v>2.0588235294117701E-3</v>
      </c>
      <c r="I694" s="141">
        <v>3400</v>
      </c>
      <c r="J694" s="143">
        <v>9.9765895141349292E-4</v>
      </c>
      <c r="K694" s="141">
        <v>4.2439077421408998E-3</v>
      </c>
      <c r="L694" s="141">
        <v>2</v>
      </c>
    </row>
    <row r="695" spans="1:12">
      <c r="A695" s="141" t="s">
        <v>250</v>
      </c>
      <c r="B695" s="142" t="s">
        <v>998</v>
      </c>
      <c r="C695" s="142" t="s">
        <v>1099</v>
      </c>
      <c r="D695" s="142" t="s">
        <v>1062</v>
      </c>
      <c r="E695" s="142" t="s">
        <v>786</v>
      </c>
      <c r="F695" s="142" t="s">
        <v>1057</v>
      </c>
      <c r="G695" s="138" t="s">
        <v>788</v>
      </c>
      <c r="H695" s="141">
        <v>1.8930041152263401E-2</v>
      </c>
      <c r="I695" s="141">
        <v>3645</v>
      </c>
      <c r="J695" s="143">
        <v>1.49858233702034E-2</v>
      </c>
      <c r="K695" s="141">
        <v>2.3887188601256E-2</v>
      </c>
      <c r="L695" s="141">
        <v>2</v>
      </c>
    </row>
    <row r="696" spans="1:12">
      <c r="A696" s="141" t="s">
        <v>251</v>
      </c>
      <c r="B696" s="142" t="s">
        <v>999</v>
      </c>
      <c r="C696" s="142" t="s">
        <v>1099</v>
      </c>
      <c r="D696" s="142" t="s">
        <v>1062</v>
      </c>
      <c r="E696" s="142" t="s">
        <v>786</v>
      </c>
      <c r="F696" s="142" t="s">
        <v>1057</v>
      </c>
      <c r="G696" s="138" t="s">
        <v>789</v>
      </c>
      <c r="H696" s="141">
        <v>1.6993464052287601E-2</v>
      </c>
      <c r="I696" s="141">
        <v>2295</v>
      </c>
      <c r="J696" s="143">
        <v>1.24559018747173E-2</v>
      </c>
      <c r="K696" s="141">
        <v>2.3145273781249299E-2</v>
      </c>
      <c r="L696" s="141">
        <v>2</v>
      </c>
    </row>
    <row r="697" spans="1:12">
      <c r="A697" s="141" t="s">
        <v>252</v>
      </c>
      <c r="B697" s="142" t="s">
        <v>1000</v>
      </c>
      <c r="C697" s="142" t="s">
        <v>1099</v>
      </c>
      <c r="D697" s="142" t="s">
        <v>1062</v>
      </c>
      <c r="E697" s="142" t="s">
        <v>786</v>
      </c>
      <c r="F697" s="142" t="s">
        <v>1057</v>
      </c>
      <c r="G697" s="138" t="s">
        <v>790</v>
      </c>
      <c r="H697" s="141">
        <v>4.04507367812771E-3</v>
      </c>
      <c r="I697" s="141">
        <v>3461</v>
      </c>
      <c r="J697" s="143">
        <v>2.4111405883818601E-3</v>
      </c>
      <c r="K697" s="141">
        <v>6.77873474274853E-3</v>
      </c>
      <c r="L697" s="141">
        <v>2</v>
      </c>
    </row>
    <row r="698" spans="1:12">
      <c r="A698" s="141" t="s">
        <v>253</v>
      </c>
      <c r="B698" s="142" t="s">
        <v>1001</v>
      </c>
      <c r="C698" s="142" t="s">
        <v>1099</v>
      </c>
      <c r="D698" s="142" t="s">
        <v>1062</v>
      </c>
      <c r="E698" s="142" t="s">
        <v>786</v>
      </c>
      <c r="F698" s="142" t="s">
        <v>1057</v>
      </c>
      <c r="G698" s="138" t="s">
        <v>791</v>
      </c>
      <c r="H698" s="141">
        <v>1.7797552836485001E-2</v>
      </c>
      <c r="I698" s="141">
        <v>899</v>
      </c>
      <c r="J698" s="143">
        <v>1.09842818134073E-2</v>
      </c>
      <c r="K698" s="141">
        <v>2.8714226451278298E-2</v>
      </c>
      <c r="L698" s="141">
        <v>2</v>
      </c>
    </row>
    <row r="699" spans="1:12">
      <c r="A699" s="141" t="s">
        <v>254</v>
      </c>
      <c r="B699" s="142" t="s">
        <v>1002</v>
      </c>
      <c r="C699" s="142" t="s">
        <v>1099</v>
      </c>
      <c r="D699" s="142" t="s">
        <v>1062</v>
      </c>
      <c r="E699" s="142" t="s">
        <v>786</v>
      </c>
      <c r="F699" s="142" t="s">
        <v>1057</v>
      </c>
      <c r="G699" s="138" t="s">
        <v>792</v>
      </c>
      <c r="H699" s="141">
        <v>5.4897428488876101E-3</v>
      </c>
      <c r="I699" s="141">
        <v>3461</v>
      </c>
      <c r="J699" s="143">
        <v>3.5173624157726802E-3</v>
      </c>
      <c r="K699" s="141">
        <v>8.5586475154105605E-3</v>
      </c>
      <c r="L699" s="141">
        <v>2</v>
      </c>
    </row>
    <row r="700" spans="1:12">
      <c r="A700" s="141" t="s">
        <v>255</v>
      </c>
      <c r="B700" s="142" t="s">
        <v>1063</v>
      </c>
      <c r="C700" s="142" t="s">
        <v>1099</v>
      </c>
      <c r="D700" s="142" t="s">
        <v>995</v>
      </c>
      <c r="E700" s="142" t="s">
        <v>793</v>
      </c>
      <c r="F700" s="142" t="s">
        <v>996</v>
      </c>
      <c r="G700" s="138" t="s">
        <v>793</v>
      </c>
      <c r="H700" s="141">
        <v>0.230769230769231</v>
      </c>
      <c r="I700" s="141">
        <v>3692</v>
      </c>
      <c r="J700" s="143">
        <v>0.21746278074322101</v>
      </c>
      <c r="K700" s="141">
        <v>0.24463535835543199</v>
      </c>
      <c r="L700" s="141">
        <v>2</v>
      </c>
    </row>
    <row r="701" spans="1:12">
      <c r="A701" s="141" t="s">
        <v>256</v>
      </c>
      <c r="B701" s="142" t="s">
        <v>1064</v>
      </c>
      <c r="C701" s="142" t="s">
        <v>1099</v>
      </c>
      <c r="D701" s="142" t="s">
        <v>995</v>
      </c>
      <c r="E701" s="142" t="s">
        <v>793</v>
      </c>
      <c r="F701" s="142" t="s">
        <v>996</v>
      </c>
      <c r="G701" s="138" t="s">
        <v>794</v>
      </c>
      <c r="H701" s="141">
        <v>5.3947368421052598E-2</v>
      </c>
      <c r="I701" s="141">
        <v>3040</v>
      </c>
      <c r="J701" s="143">
        <v>4.6464943583957398E-2</v>
      </c>
      <c r="K701" s="141">
        <v>6.2555667623980807E-2</v>
      </c>
      <c r="L701" s="141">
        <v>2</v>
      </c>
    </row>
    <row r="702" spans="1:12">
      <c r="A702" s="141" t="s">
        <v>257</v>
      </c>
      <c r="B702" s="142" t="s">
        <v>1065</v>
      </c>
      <c r="C702" s="142" t="s">
        <v>1099</v>
      </c>
      <c r="D702" s="142" t="s">
        <v>995</v>
      </c>
      <c r="E702" s="142" t="s">
        <v>793</v>
      </c>
      <c r="F702" s="142" t="s">
        <v>996</v>
      </c>
      <c r="G702" s="138" t="s">
        <v>795</v>
      </c>
      <c r="H702" s="141">
        <v>6.7892824704813795E-2</v>
      </c>
      <c r="I702" s="141">
        <v>4404</v>
      </c>
      <c r="J702" s="143">
        <v>6.08334389794431E-2</v>
      </c>
      <c r="K702" s="141">
        <v>7.5705378726063699E-2</v>
      </c>
      <c r="L702" s="141">
        <v>2</v>
      </c>
    </row>
    <row r="703" spans="1:12">
      <c r="A703" s="141" t="s">
        <v>258</v>
      </c>
      <c r="B703" s="142" t="s">
        <v>1066</v>
      </c>
      <c r="C703" s="142" t="s">
        <v>1099</v>
      </c>
      <c r="D703" s="142" t="s">
        <v>995</v>
      </c>
      <c r="E703" s="142" t="s">
        <v>793</v>
      </c>
      <c r="F703" s="142" t="s">
        <v>996</v>
      </c>
      <c r="G703" s="138" t="s">
        <v>796</v>
      </c>
      <c r="H703" s="141">
        <v>4.31235431235431E-2</v>
      </c>
      <c r="I703" s="141">
        <v>4290</v>
      </c>
      <c r="J703" s="143">
        <v>3.7442656925105497E-2</v>
      </c>
      <c r="K703" s="141">
        <v>4.96219124927346E-2</v>
      </c>
      <c r="L703" s="141">
        <v>2</v>
      </c>
    </row>
    <row r="704" spans="1:12">
      <c r="A704" s="141" t="s">
        <v>259</v>
      </c>
      <c r="B704" s="142" t="s">
        <v>1067</v>
      </c>
      <c r="C704" s="142" t="s">
        <v>1099</v>
      </c>
      <c r="D704" s="142" t="s">
        <v>995</v>
      </c>
      <c r="E704" s="142" t="s">
        <v>793</v>
      </c>
      <c r="F704" s="142" t="s">
        <v>996</v>
      </c>
      <c r="G704" s="138" t="s">
        <v>797</v>
      </c>
      <c r="H704" s="141">
        <v>1.5777847901546199E-3</v>
      </c>
      <c r="I704" s="141">
        <v>3169</v>
      </c>
      <c r="J704" s="143">
        <v>6.7411790285592003E-4</v>
      </c>
      <c r="K704" s="141">
        <v>3.6883629618005898E-3</v>
      </c>
      <c r="L704" s="141">
        <v>2</v>
      </c>
    </row>
    <row r="705" spans="1:12">
      <c r="A705" s="141" t="s">
        <v>260</v>
      </c>
      <c r="B705" s="142" t="s">
        <v>1068</v>
      </c>
      <c r="C705" s="142" t="s">
        <v>1099</v>
      </c>
      <c r="D705" s="142" t="s">
        <v>995</v>
      </c>
      <c r="E705" s="142" t="s">
        <v>793</v>
      </c>
      <c r="F705" s="142" t="s">
        <v>996</v>
      </c>
      <c r="G705" s="138" t="s">
        <v>798</v>
      </c>
      <c r="H705" s="141">
        <v>8.6677367576243995E-3</v>
      </c>
      <c r="I705" s="141">
        <v>3115</v>
      </c>
      <c r="J705" s="143">
        <v>5.9638755424431499E-3</v>
      </c>
      <c r="K705" s="141">
        <v>1.25819406185891E-2</v>
      </c>
      <c r="L705" s="141">
        <v>2</v>
      </c>
    </row>
    <row r="706" spans="1:12">
      <c r="A706" s="141" t="s">
        <v>261</v>
      </c>
      <c r="B706" s="142" t="s">
        <v>1069</v>
      </c>
      <c r="C706" s="142" t="s">
        <v>1099</v>
      </c>
      <c r="D706" s="142" t="s">
        <v>995</v>
      </c>
      <c r="E706" s="142" t="s">
        <v>793</v>
      </c>
      <c r="F706" s="142" t="s">
        <v>996</v>
      </c>
      <c r="G706" s="138" t="s">
        <v>799</v>
      </c>
      <c r="H706" s="141">
        <v>1.23055491061063E-2</v>
      </c>
      <c r="I706" s="141">
        <v>4307</v>
      </c>
      <c r="J706" s="143">
        <v>9.4205628357074706E-3</v>
      </c>
      <c r="K706" s="141">
        <v>1.6059719600089499E-2</v>
      </c>
      <c r="L706" s="141">
        <v>2</v>
      </c>
    </row>
    <row r="707" spans="1:12">
      <c r="A707" s="141" t="s">
        <v>262</v>
      </c>
      <c r="B707" s="142" t="s">
        <v>1070</v>
      </c>
      <c r="C707" s="142" t="s">
        <v>1099</v>
      </c>
      <c r="D707" s="142" t="s">
        <v>995</v>
      </c>
      <c r="E707" s="142" t="s">
        <v>793</v>
      </c>
      <c r="F707" s="142" t="s">
        <v>996</v>
      </c>
      <c r="G707" s="138" t="s">
        <v>800</v>
      </c>
      <c r="H707" s="141">
        <v>7.5856090160381501E-3</v>
      </c>
      <c r="I707" s="141">
        <v>4614</v>
      </c>
      <c r="J707" s="143">
        <v>5.4594530727513002E-3</v>
      </c>
      <c r="K707" s="141">
        <v>1.05310176550055E-2</v>
      </c>
      <c r="L707" s="141">
        <v>2</v>
      </c>
    </row>
    <row r="708" spans="1:12">
      <c r="A708" s="141" t="s">
        <v>263</v>
      </c>
      <c r="B708" s="142" t="s">
        <v>1071</v>
      </c>
      <c r="C708" s="142" t="s">
        <v>1099</v>
      </c>
      <c r="D708" s="142" t="s">
        <v>995</v>
      </c>
      <c r="E708" s="142" t="s">
        <v>793</v>
      </c>
      <c r="F708" s="142" t="s">
        <v>996</v>
      </c>
      <c r="G708" s="138" t="s">
        <v>801</v>
      </c>
      <c r="H708" s="141">
        <v>5.3513261982317401E-3</v>
      </c>
      <c r="I708" s="141">
        <v>4298</v>
      </c>
      <c r="J708" s="143">
        <v>3.5685903861819301E-3</v>
      </c>
      <c r="K708" s="141">
        <v>8.0174844596255408E-3</v>
      </c>
      <c r="L708" s="141">
        <v>2</v>
      </c>
    </row>
    <row r="709" spans="1:12">
      <c r="A709" s="141" t="s">
        <v>264</v>
      </c>
      <c r="B709" s="142" t="s">
        <v>1072</v>
      </c>
      <c r="C709" s="142" t="s">
        <v>1099</v>
      </c>
      <c r="D709" s="142" t="s">
        <v>995</v>
      </c>
      <c r="E709" s="142" t="s">
        <v>793</v>
      </c>
      <c r="F709" s="142" t="s">
        <v>996</v>
      </c>
      <c r="G709" s="138" t="s">
        <v>802</v>
      </c>
      <c r="H709" s="141">
        <v>2.6790063321967899E-3</v>
      </c>
      <c r="I709" s="141">
        <v>4106</v>
      </c>
      <c r="J709" s="143">
        <v>1.4966007065606701E-3</v>
      </c>
      <c r="K709" s="141">
        <v>4.7911007416867402E-3</v>
      </c>
      <c r="L709" s="141">
        <v>2</v>
      </c>
    </row>
    <row r="710" spans="1:12">
      <c r="A710" s="141" t="s">
        <v>265</v>
      </c>
      <c r="B710" s="142" t="s">
        <v>1073</v>
      </c>
      <c r="C710" s="142" t="s">
        <v>1099</v>
      </c>
      <c r="D710" s="142" t="s">
        <v>995</v>
      </c>
      <c r="E710" s="142" t="s">
        <v>793</v>
      </c>
      <c r="F710" s="142" t="s">
        <v>996</v>
      </c>
      <c r="G710" s="138" t="s">
        <v>803</v>
      </c>
      <c r="H710" s="141">
        <v>1.2716174974567701E-3</v>
      </c>
      <c r="I710" s="141">
        <v>3932</v>
      </c>
      <c r="J710" s="143">
        <v>5.4327716960578601E-4</v>
      </c>
      <c r="K710" s="141">
        <v>2.9734942891819602E-3</v>
      </c>
      <c r="L710" s="141">
        <v>2</v>
      </c>
    </row>
    <row r="711" spans="1:12">
      <c r="A711" s="141" t="s">
        <v>266</v>
      </c>
      <c r="B711" s="142" t="s">
        <v>1074</v>
      </c>
      <c r="C711" s="142" t="s">
        <v>1099</v>
      </c>
      <c r="D711" s="142" t="s">
        <v>995</v>
      </c>
      <c r="E711" s="142" t="s">
        <v>793</v>
      </c>
      <c r="F711" s="142" t="s">
        <v>996</v>
      </c>
      <c r="G711" s="138" t="s">
        <v>804</v>
      </c>
      <c r="H711" s="141">
        <v>4.7483380816714201E-4</v>
      </c>
      <c r="I711" s="141">
        <v>4212</v>
      </c>
      <c r="J711" s="143">
        <v>1.3022629890752999E-4</v>
      </c>
      <c r="K711" s="141">
        <v>1.72977259177363E-3</v>
      </c>
      <c r="L711" s="141">
        <v>2</v>
      </c>
    </row>
    <row r="712" spans="1:12">
      <c r="A712" s="141" t="s">
        <v>267</v>
      </c>
      <c r="B712" s="142" t="s">
        <v>1075</v>
      </c>
      <c r="C712" s="142" t="s">
        <v>1099</v>
      </c>
      <c r="D712" s="142" t="s">
        <v>995</v>
      </c>
      <c r="E712" s="142" t="s">
        <v>793</v>
      </c>
      <c r="F712" s="142" t="s">
        <v>996</v>
      </c>
      <c r="G712" s="138" t="s">
        <v>805</v>
      </c>
      <c r="H712" s="141">
        <v>1.48006684172834E-2</v>
      </c>
      <c r="I712" s="141">
        <v>4189</v>
      </c>
      <c r="J712" s="143">
        <v>1.15631941186509E-2</v>
      </c>
      <c r="K712" s="141">
        <v>1.8927215924339699E-2</v>
      </c>
      <c r="L712" s="141">
        <v>2</v>
      </c>
    </row>
    <row r="713" spans="1:12">
      <c r="A713" s="141" t="s">
        <v>268</v>
      </c>
      <c r="B713" s="142" t="s">
        <v>1076</v>
      </c>
      <c r="C713" s="142" t="s">
        <v>1099</v>
      </c>
      <c r="D713" s="142" t="s">
        <v>995</v>
      </c>
      <c r="E713" s="142" t="s">
        <v>793</v>
      </c>
      <c r="F713" s="142" t="s">
        <v>996</v>
      </c>
      <c r="G713" s="138" t="s">
        <v>806</v>
      </c>
      <c r="H713" s="141">
        <v>2.2407503908285602E-2</v>
      </c>
      <c r="I713" s="141">
        <v>3838</v>
      </c>
      <c r="J713" s="143">
        <v>1.8180659999658198E-2</v>
      </c>
      <c r="K713" s="141">
        <v>2.75894378582246E-2</v>
      </c>
      <c r="L713" s="141">
        <v>2</v>
      </c>
    </row>
    <row r="714" spans="1:12">
      <c r="A714" s="141" t="s">
        <v>269</v>
      </c>
      <c r="B714" s="142" t="s">
        <v>1077</v>
      </c>
      <c r="C714" s="142" t="s">
        <v>1099</v>
      </c>
      <c r="D714" s="142" t="s">
        <v>995</v>
      </c>
      <c r="E714" s="142" t="s">
        <v>793</v>
      </c>
      <c r="F714" s="142" t="s">
        <v>996</v>
      </c>
      <c r="G714" s="138" t="s">
        <v>807</v>
      </c>
      <c r="H714" s="141">
        <v>2.92858751971165E-2</v>
      </c>
      <c r="I714" s="141">
        <v>4439</v>
      </c>
      <c r="J714" s="143">
        <v>2.4718356265825501E-2</v>
      </c>
      <c r="K714" s="141">
        <v>3.4667390337144201E-2</v>
      </c>
      <c r="L714" s="141">
        <v>2</v>
      </c>
    </row>
    <row r="715" spans="1:12">
      <c r="A715" s="141" t="s">
        <v>270</v>
      </c>
      <c r="B715" s="142" t="s">
        <v>1078</v>
      </c>
      <c r="C715" s="142" t="s">
        <v>1099</v>
      </c>
      <c r="D715" s="142" t="s">
        <v>995</v>
      </c>
      <c r="E715" s="142" t="s">
        <v>793</v>
      </c>
      <c r="F715" s="142" t="s">
        <v>996</v>
      </c>
      <c r="G715" s="138" t="s">
        <v>808</v>
      </c>
      <c r="H715" s="141">
        <v>3.5175879396984903E-2</v>
      </c>
      <c r="I715" s="141">
        <v>3980</v>
      </c>
      <c r="J715" s="143">
        <v>2.9885931580930801E-2</v>
      </c>
      <c r="K715" s="141">
        <v>4.1362248999206402E-2</v>
      </c>
      <c r="L715" s="141">
        <v>2</v>
      </c>
    </row>
    <row r="716" spans="1:12">
      <c r="A716" s="141" t="s">
        <v>271</v>
      </c>
      <c r="B716" s="142" t="s">
        <v>1079</v>
      </c>
      <c r="C716" s="142" t="s">
        <v>1099</v>
      </c>
      <c r="D716" s="142" t="s">
        <v>995</v>
      </c>
      <c r="E716" s="142" t="s">
        <v>793</v>
      </c>
      <c r="F716" s="142" t="s">
        <v>996</v>
      </c>
      <c r="G716" s="138" t="s">
        <v>809</v>
      </c>
      <c r="H716" s="141">
        <v>2.4032684450853201E-2</v>
      </c>
      <c r="I716" s="141">
        <v>4161</v>
      </c>
      <c r="J716" s="143">
        <v>1.97997941664225E-2</v>
      </c>
      <c r="K716" s="141">
        <v>2.9143594695830499E-2</v>
      </c>
      <c r="L716" s="141">
        <v>2</v>
      </c>
    </row>
    <row r="717" spans="1:12">
      <c r="A717" s="141" t="s">
        <v>272</v>
      </c>
      <c r="B717" s="142" t="s">
        <v>1080</v>
      </c>
      <c r="C717" s="142" t="s">
        <v>1099</v>
      </c>
      <c r="D717" s="142" t="s">
        <v>995</v>
      </c>
      <c r="E717" s="142" t="s">
        <v>793</v>
      </c>
      <c r="F717" s="142" t="s">
        <v>996</v>
      </c>
      <c r="G717" s="138" t="s">
        <v>810</v>
      </c>
      <c r="H717" s="141">
        <v>0.11813106082868099</v>
      </c>
      <c r="I717" s="141">
        <v>3403</v>
      </c>
      <c r="J717" s="143">
        <v>0.107714919689483</v>
      </c>
      <c r="K717" s="141">
        <v>0.129408371708507</v>
      </c>
      <c r="L717" s="141">
        <v>2</v>
      </c>
    </row>
    <row r="718" spans="1:12">
      <c r="A718" s="141" t="s">
        <v>273</v>
      </c>
      <c r="B718" s="142" t="s">
        <v>1081</v>
      </c>
      <c r="C718" s="142" t="s">
        <v>1099</v>
      </c>
      <c r="D718" s="142" t="s">
        <v>995</v>
      </c>
      <c r="E718" s="142" t="s">
        <v>793</v>
      </c>
      <c r="F718" s="142" t="s">
        <v>996</v>
      </c>
      <c r="G718" s="138" t="s">
        <v>811</v>
      </c>
      <c r="H718" s="141">
        <v>4.2037586547972301E-2</v>
      </c>
      <c r="I718" s="141">
        <v>4044</v>
      </c>
      <c r="J718" s="143">
        <v>3.6274934723606302E-2</v>
      </c>
      <c r="K718" s="141">
        <v>4.8669464896449403E-2</v>
      </c>
      <c r="L718" s="141">
        <v>2</v>
      </c>
    </row>
    <row r="719" spans="1:12">
      <c r="A719" s="141" t="s">
        <v>274</v>
      </c>
      <c r="B719" s="142" t="s">
        <v>1012</v>
      </c>
      <c r="C719" s="142" t="s">
        <v>1099</v>
      </c>
      <c r="D719" s="142" t="s">
        <v>1060</v>
      </c>
      <c r="E719" s="142" t="s">
        <v>0</v>
      </c>
      <c r="F719" s="142" t="s">
        <v>1057</v>
      </c>
      <c r="G719" s="138" t="s">
        <v>606</v>
      </c>
      <c r="H719" s="141">
        <v>0</v>
      </c>
      <c r="I719" s="141">
        <v>4111</v>
      </c>
      <c r="J719" s="143">
        <v>0</v>
      </c>
      <c r="K719" s="141">
        <v>9.3356180526942597E-4</v>
      </c>
      <c r="L719" s="141">
        <v>2</v>
      </c>
    </row>
    <row r="720" spans="1:12">
      <c r="A720" s="141" t="s">
        <v>275</v>
      </c>
      <c r="B720" s="142" t="s">
        <v>1013</v>
      </c>
      <c r="C720" s="142" t="s">
        <v>1099</v>
      </c>
      <c r="D720" s="142" t="s">
        <v>1060</v>
      </c>
      <c r="E720" s="142" t="s">
        <v>0</v>
      </c>
      <c r="F720" s="142" t="s">
        <v>1057</v>
      </c>
      <c r="G720" s="138" t="s">
        <v>606</v>
      </c>
      <c r="H720" s="141">
        <v>0</v>
      </c>
      <c r="I720" s="141">
        <v>3993</v>
      </c>
      <c r="J720" s="143">
        <v>0</v>
      </c>
      <c r="K720" s="141">
        <v>9.6112364232420297E-4</v>
      </c>
      <c r="L720" s="141">
        <v>2</v>
      </c>
    </row>
    <row r="721" spans="1:12">
      <c r="A721" s="141" t="s">
        <v>276</v>
      </c>
      <c r="B721" s="142" t="s">
        <v>1043</v>
      </c>
      <c r="C721" s="142" t="s">
        <v>1099</v>
      </c>
      <c r="D721" s="142" t="s">
        <v>1061</v>
      </c>
      <c r="E721" s="142" t="s">
        <v>0</v>
      </c>
      <c r="F721" s="142" t="s">
        <v>996</v>
      </c>
      <c r="G721" s="138" t="s">
        <v>606</v>
      </c>
      <c r="H721" s="141" t="s">
        <v>3</v>
      </c>
      <c r="I721" s="141" t="s">
        <v>978</v>
      </c>
      <c r="J721" s="143" t="s">
        <v>990</v>
      </c>
      <c r="K721" s="141" t="s">
        <v>1193</v>
      </c>
      <c r="L721" s="141">
        <v>2</v>
      </c>
    </row>
    <row r="722" spans="1:12">
      <c r="A722" s="141" t="s">
        <v>277</v>
      </c>
      <c r="B722" s="142" t="s">
        <v>1044</v>
      </c>
      <c r="C722" s="142" t="s">
        <v>1099</v>
      </c>
      <c r="D722" s="142" t="s">
        <v>1061</v>
      </c>
      <c r="E722" s="142" t="s">
        <v>0</v>
      </c>
      <c r="F722" s="142" t="s">
        <v>996</v>
      </c>
      <c r="G722" s="138" t="s">
        <v>606</v>
      </c>
      <c r="H722" s="141" t="s">
        <v>3</v>
      </c>
      <c r="I722" s="141" t="s">
        <v>979</v>
      </c>
      <c r="J722" s="143" t="s">
        <v>3</v>
      </c>
      <c r="K722" s="141" t="s">
        <v>1194</v>
      </c>
      <c r="L722" s="141">
        <v>2</v>
      </c>
    </row>
    <row r="723" spans="1:12">
      <c r="A723" s="141" t="s">
        <v>278</v>
      </c>
      <c r="B723" s="142" t="s">
        <v>1003</v>
      </c>
      <c r="C723" s="142" t="s">
        <v>1099</v>
      </c>
      <c r="D723" s="142" t="s">
        <v>1062</v>
      </c>
      <c r="E723" s="142" t="s">
        <v>0</v>
      </c>
      <c r="F723" s="142" t="s">
        <v>996</v>
      </c>
      <c r="G723" s="138" t="s">
        <v>606</v>
      </c>
      <c r="H723" s="141" t="s">
        <v>1</v>
      </c>
      <c r="I723" s="141" t="s">
        <v>980</v>
      </c>
      <c r="J723" s="143" t="s">
        <v>1</v>
      </c>
      <c r="K723" s="141" t="s">
        <v>1195</v>
      </c>
      <c r="L723" s="141">
        <v>2</v>
      </c>
    </row>
    <row r="724" spans="1:12">
      <c r="A724" s="141" t="s">
        <v>279</v>
      </c>
      <c r="B724" s="142" t="s">
        <v>1004</v>
      </c>
      <c r="C724" s="142" t="s">
        <v>1099</v>
      </c>
      <c r="D724" s="142" t="s">
        <v>1062</v>
      </c>
      <c r="E724" s="142" t="s">
        <v>0</v>
      </c>
      <c r="F724" s="142" t="s">
        <v>996</v>
      </c>
      <c r="G724" s="138" t="s">
        <v>606</v>
      </c>
      <c r="H724" s="141" t="s">
        <v>1</v>
      </c>
      <c r="I724" s="141" t="s">
        <v>981</v>
      </c>
      <c r="J724" s="143" t="s">
        <v>991</v>
      </c>
      <c r="K724" s="141" t="s">
        <v>1196</v>
      </c>
      <c r="L724" s="141">
        <v>2</v>
      </c>
    </row>
    <row r="725" spans="1:12">
      <c r="A725" s="141" t="s">
        <v>280</v>
      </c>
      <c r="B725" s="142" t="s">
        <v>1005</v>
      </c>
      <c r="C725" s="142" t="s">
        <v>1100</v>
      </c>
      <c r="D725" s="142" t="s">
        <v>1062</v>
      </c>
      <c r="E725" s="142" t="s">
        <v>812</v>
      </c>
      <c r="F725" s="142" t="s">
        <v>996</v>
      </c>
      <c r="G725" s="138" t="s">
        <v>812</v>
      </c>
      <c r="H725" s="141">
        <v>7.83611774065235E-2</v>
      </c>
      <c r="I725" s="141">
        <v>2514</v>
      </c>
      <c r="J725" s="143">
        <v>6.8487786879888296E-2</v>
      </c>
      <c r="K725" s="141">
        <v>8.9521151841390506E-2</v>
      </c>
      <c r="L725" s="141">
        <v>2</v>
      </c>
    </row>
    <row r="726" spans="1:12">
      <c r="A726" s="141" t="s">
        <v>281</v>
      </c>
      <c r="B726" s="142" t="s">
        <v>1006</v>
      </c>
      <c r="C726" s="142" t="s">
        <v>1100</v>
      </c>
      <c r="D726" s="142" t="s">
        <v>1062</v>
      </c>
      <c r="E726" s="142" t="s">
        <v>812</v>
      </c>
      <c r="F726" s="142" t="s">
        <v>996</v>
      </c>
      <c r="G726" s="138" t="s">
        <v>813</v>
      </c>
      <c r="H726" s="141">
        <v>9.3724859211584896E-2</v>
      </c>
      <c r="I726" s="141">
        <v>2486</v>
      </c>
      <c r="J726" s="143">
        <v>8.2886795837195701E-2</v>
      </c>
      <c r="K726" s="141">
        <v>0.10581656762564599</v>
      </c>
      <c r="L726" s="141">
        <v>2</v>
      </c>
    </row>
    <row r="727" spans="1:12">
      <c r="A727" s="141" t="s">
        <v>282</v>
      </c>
      <c r="B727" s="142" t="s">
        <v>1007</v>
      </c>
      <c r="C727" s="142" t="s">
        <v>1100</v>
      </c>
      <c r="D727" s="142" t="s">
        <v>1062</v>
      </c>
      <c r="E727" s="142" t="s">
        <v>812</v>
      </c>
      <c r="F727" s="142" t="s">
        <v>996</v>
      </c>
      <c r="G727" s="138" t="s">
        <v>814</v>
      </c>
      <c r="H727" s="141">
        <v>8.21643286573146E-2</v>
      </c>
      <c r="I727" s="141">
        <v>1497</v>
      </c>
      <c r="J727" s="143">
        <v>6.9299412785798806E-2</v>
      </c>
      <c r="K727" s="141">
        <v>9.7168176697643605E-2</v>
      </c>
      <c r="L727" s="141">
        <v>2</v>
      </c>
    </row>
    <row r="728" spans="1:12">
      <c r="A728" s="141" t="s">
        <v>283</v>
      </c>
      <c r="B728" s="142" t="s">
        <v>1008</v>
      </c>
      <c r="C728" s="142" t="s">
        <v>1100</v>
      </c>
      <c r="D728" s="142" t="s">
        <v>1062</v>
      </c>
      <c r="E728" s="142" t="s">
        <v>812</v>
      </c>
      <c r="F728" s="142" t="s">
        <v>996</v>
      </c>
      <c r="G728" s="138" t="s">
        <v>815</v>
      </c>
      <c r="H728" s="141">
        <v>0</v>
      </c>
      <c r="I728" s="141">
        <v>1</v>
      </c>
      <c r="J728" s="143">
        <v>0</v>
      </c>
      <c r="K728" s="141">
        <v>0.793450685622763</v>
      </c>
      <c r="L728" s="141">
        <v>2</v>
      </c>
    </row>
    <row r="729" spans="1:12">
      <c r="A729" s="141" t="s">
        <v>284</v>
      </c>
      <c r="B729" s="142" t="s">
        <v>1009</v>
      </c>
      <c r="C729" s="142" t="s">
        <v>1100</v>
      </c>
      <c r="D729" s="142" t="s">
        <v>1062</v>
      </c>
      <c r="E729" s="142" t="s">
        <v>812</v>
      </c>
      <c r="F729" s="142" t="s">
        <v>996</v>
      </c>
      <c r="G729" s="138" t="s">
        <v>816</v>
      </c>
      <c r="H729" s="141">
        <v>8.4993359893758294E-2</v>
      </c>
      <c r="I729" s="141">
        <v>3012</v>
      </c>
      <c r="J729" s="143">
        <v>7.5555077839727106E-2</v>
      </c>
      <c r="K729" s="141">
        <v>9.5488880042066598E-2</v>
      </c>
      <c r="L729" s="141">
        <v>2</v>
      </c>
    </row>
    <row r="730" spans="1:12">
      <c r="A730" s="141" t="s">
        <v>285</v>
      </c>
      <c r="B730" s="142" t="s">
        <v>1010</v>
      </c>
      <c r="C730" s="142" t="s">
        <v>1100</v>
      </c>
      <c r="D730" s="142" t="s">
        <v>1062</v>
      </c>
      <c r="E730" s="142" t="s">
        <v>812</v>
      </c>
      <c r="F730" s="142" t="s">
        <v>996</v>
      </c>
      <c r="G730" s="138" t="s">
        <v>817</v>
      </c>
      <c r="H730" s="141">
        <v>8.0244814688881297E-2</v>
      </c>
      <c r="I730" s="141">
        <v>2941</v>
      </c>
      <c r="J730" s="143">
        <v>7.0965012053250495E-2</v>
      </c>
      <c r="K730" s="141">
        <v>9.0619734461847803E-2</v>
      </c>
      <c r="L730" s="141">
        <v>2</v>
      </c>
    </row>
    <row r="731" spans="1:12">
      <c r="A731" s="141" t="s">
        <v>286</v>
      </c>
      <c r="B731" s="142" t="s">
        <v>1011</v>
      </c>
      <c r="C731" s="142" t="s">
        <v>1100</v>
      </c>
      <c r="D731" s="142" t="s">
        <v>1062</v>
      </c>
      <c r="E731" s="142" t="s">
        <v>812</v>
      </c>
      <c r="F731" s="142" t="s">
        <v>996</v>
      </c>
      <c r="G731" s="138" t="s">
        <v>818</v>
      </c>
      <c r="H731" s="141">
        <v>7.5435203094777595E-2</v>
      </c>
      <c r="I731" s="141">
        <v>2585</v>
      </c>
      <c r="J731" s="143">
        <v>6.5872658796645306E-2</v>
      </c>
      <c r="K731" s="141">
        <v>8.6257730257809306E-2</v>
      </c>
      <c r="L731" s="141">
        <v>2</v>
      </c>
    </row>
    <row r="732" spans="1:12">
      <c r="A732" s="141" t="s">
        <v>287</v>
      </c>
      <c r="B732" s="142" t="s">
        <v>1012</v>
      </c>
      <c r="C732" s="142" t="s">
        <v>1100</v>
      </c>
      <c r="D732" s="142" t="s">
        <v>1062</v>
      </c>
      <c r="E732" s="142" t="s">
        <v>812</v>
      </c>
      <c r="F732" s="142" t="s">
        <v>996</v>
      </c>
      <c r="G732" s="138" t="s">
        <v>819</v>
      </c>
      <c r="H732" s="141">
        <v>9.1722595078299801E-2</v>
      </c>
      <c r="I732" s="141">
        <v>447</v>
      </c>
      <c r="J732" s="143">
        <v>6.8332199158290793E-2</v>
      </c>
      <c r="K732" s="141">
        <v>0.12207056232517401</v>
      </c>
      <c r="L732" s="141">
        <v>2</v>
      </c>
    </row>
    <row r="733" spans="1:12">
      <c r="A733" s="141" t="s">
        <v>288</v>
      </c>
      <c r="B733" s="142" t="s">
        <v>1013</v>
      </c>
      <c r="C733" s="142" t="s">
        <v>1100</v>
      </c>
      <c r="D733" s="142" t="s">
        <v>1062</v>
      </c>
      <c r="E733" s="142" t="s">
        <v>812</v>
      </c>
      <c r="F733" s="142" t="s">
        <v>996</v>
      </c>
      <c r="G733" s="138" t="s">
        <v>820</v>
      </c>
      <c r="H733" s="141">
        <v>8.5614733698357398E-2</v>
      </c>
      <c r="I733" s="141">
        <v>2009</v>
      </c>
      <c r="J733" s="143">
        <v>7.4156898100069202E-2</v>
      </c>
      <c r="K733" s="141">
        <v>9.8654258242314205E-2</v>
      </c>
      <c r="L733" s="141">
        <v>2</v>
      </c>
    </row>
    <row r="734" spans="1:12">
      <c r="A734" s="141" t="s">
        <v>289</v>
      </c>
      <c r="B734" s="142" t="s">
        <v>1014</v>
      </c>
      <c r="C734" s="142" t="s">
        <v>1100</v>
      </c>
      <c r="D734" s="142" t="s">
        <v>1062</v>
      </c>
      <c r="E734" s="142" t="s">
        <v>812</v>
      </c>
      <c r="F734" s="142" t="s">
        <v>996</v>
      </c>
      <c r="G734" s="138" t="s">
        <v>821</v>
      </c>
      <c r="H734" s="141">
        <v>6.5629742033383898E-2</v>
      </c>
      <c r="I734" s="141">
        <v>2636</v>
      </c>
      <c r="J734" s="143">
        <v>5.6794248970462202E-2</v>
      </c>
      <c r="K734" s="141">
        <v>7.5729413568340495E-2</v>
      </c>
      <c r="L734" s="141">
        <v>2</v>
      </c>
    </row>
    <row r="735" spans="1:12">
      <c r="A735" s="141" t="s">
        <v>290</v>
      </c>
      <c r="B735" s="142" t="s">
        <v>1015</v>
      </c>
      <c r="C735" s="142" t="s">
        <v>1100</v>
      </c>
      <c r="D735" s="142" t="s">
        <v>1062</v>
      </c>
      <c r="E735" s="142" t="s">
        <v>812</v>
      </c>
      <c r="F735" s="142" t="s">
        <v>996</v>
      </c>
      <c r="G735" s="138" t="s">
        <v>822</v>
      </c>
      <c r="H735" s="141">
        <v>2.8648164726947201E-2</v>
      </c>
      <c r="I735" s="141">
        <v>1117</v>
      </c>
      <c r="J735" s="143">
        <v>2.0365007226906699E-2</v>
      </c>
      <c r="K735" s="141">
        <v>4.0162250126755297E-2</v>
      </c>
      <c r="L735" s="141">
        <v>2</v>
      </c>
    </row>
    <row r="736" spans="1:12">
      <c r="A736" s="141" t="s">
        <v>291</v>
      </c>
      <c r="B736" s="142" t="s">
        <v>1016</v>
      </c>
      <c r="C736" s="142" t="s">
        <v>1100</v>
      </c>
      <c r="D736" s="142" t="s">
        <v>1062</v>
      </c>
      <c r="E736" s="142" t="s">
        <v>812</v>
      </c>
      <c r="F736" s="142" t="s">
        <v>996</v>
      </c>
      <c r="G736" s="138" t="s">
        <v>823</v>
      </c>
      <c r="H736" s="141">
        <v>7.0318887980376096E-2</v>
      </c>
      <c r="I736" s="141">
        <v>1223</v>
      </c>
      <c r="J736" s="143">
        <v>5.7293903193457001E-2</v>
      </c>
      <c r="K736" s="141">
        <v>8.6034688781028698E-2</v>
      </c>
      <c r="L736" s="141">
        <v>2</v>
      </c>
    </row>
    <row r="737" spans="1:12">
      <c r="A737" s="141" t="s">
        <v>292</v>
      </c>
      <c r="B737" s="142" t="s">
        <v>1017</v>
      </c>
      <c r="C737" s="142" t="s">
        <v>1100</v>
      </c>
      <c r="D737" s="142" t="s">
        <v>1062</v>
      </c>
      <c r="E737" s="142" t="s">
        <v>812</v>
      </c>
      <c r="F737" s="142" t="s">
        <v>996</v>
      </c>
      <c r="G737" s="138" t="s">
        <v>824</v>
      </c>
      <c r="H737" s="141">
        <v>4.8851978505129498E-2</v>
      </c>
      <c r="I737" s="141">
        <v>4094</v>
      </c>
      <c r="J737" s="143">
        <v>4.2661490132665701E-2</v>
      </c>
      <c r="K737" s="141">
        <v>5.5888311496046998E-2</v>
      </c>
      <c r="L737" s="141">
        <v>2</v>
      </c>
    </row>
    <row r="738" spans="1:12">
      <c r="A738" s="141" t="s">
        <v>293</v>
      </c>
      <c r="B738" s="142" t="s">
        <v>1018</v>
      </c>
      <c r="C738" s="142" t="s">
        <v>1100</v>
      </c>
      <c r="D738" s="142" t="s">
        <v>1062</v>
      </c>
      <c r="E738" s="142" t="s">
        <v>812</v>
      </c>
      <c r="F738" s="142" t="s">
        <v>996</v>
      </c>
      <c r="G738" s="138" t="s">
        <v>825</v>
      </c>
      <c r="H738" s="141">
        <v>5.8340929808568802E-2</v>
      </c>
      <c r="I738" s="141">
        <v>3291</v>
      </c>
      <c r="J738" s="143">
        <v>5.0836099845158599E-2</v>
      </c>
      <c r="K738" s="141">
        <v>6.6875621622469295E-2</v>
      </c>
      <c r="L738" s="141">
        <v>2</v>
      </c>
    </row>
    <row r="739" spans="1:12">
      <c r="A739" s="141" t="s">
        <v>294</v>
      </c>
      <c r="B739" s="142" t="s">
        <v>1019</v>
      </c>
      <c r="C739" s="142" t="s">
        <v>1100</v>
      </c>
      <c r="D739" s="142" t="s">
        <v>1062</v>
      </c>
      <c r="E739" s="142" t="s">
        <v>812</v>
      </c>
      <c r="F739" s="142" t="s">
        <v>996</v>
      </c>
      <c r="G739" s="138" t="s">
        <v>826</v>
      </c>
      <c r="H739" s="141">
        <v>8.8829584445291696E-2</v>
      </c>
      <c r="I739" s="141">
        <v>2623</v>
      </c>
      <c r="J739" s="143">
        <v>7.8534749747885102E-2</v>
      </c>
      <c r="K739" s="141">
        <v>0.100326998800741</v>
      </c>
      <c r="L739" s="141">
        <v>2</v>
      </c>
    </row>
    <row r="740" spans="1:12">
      <c r="A740" s="141" t="s">
        <v>295</v>
      </c>
      <c r="B740" s="142" t="s">
        <v>1020</v>
      </c>
      <c r="C740" s="142" t="s">
        <v>1100</v>
      </c>
      <c r="D740" s="142" t="s">
        <v>1062</v>
      </c>
      <c r="E740" s="142" t="s">
        <v>812</v>
      </c>
      <c r="F740" s="142" t="s">
        <v>996</v>
      </c>
      <c r="G740" s="138" t="s">
        <v>827</v>
      </c>
      <c r="H740" s="141">
        <v>4.1493775933609998E-2</v>
      </c>
      <c r="I740" s="141">
        <v>3374</v>
      </c>
      <c r="J740" s="143">
        <v>3.5269640466594102E-2</v>
      </c>
      <c r="K740" s="141">
        <v>4.87607862804895E-2</v>
      </c>
      <c r="L740" s="141">
        <v>2</v>
      </c>
    </row>
    <row r="741" spans="1:12">
      <c r="A741" s="141" t="s">
        <v>296</v>
      </c>
      <c r="B741" s="142" t="s">
        <v>1021</v>
      </c>
      <c r="C741" s="142" t="s">
        <v>1100</v>
      </c>
      <c r="D741" s="142" t="s">
        <v>1062</v>
      </c>
      <c r="E741" s="142" t="s">
        <v>812</v>
      </c>
      <c r="F741" s="142" t="s">
        <v>996</v>
      </c>
      <c r="G741" s="138" t="s">
        <v>828</v>
      </c>
      <c r="H741" s="141">
        <v>2.2099447513812199E-2</v>
      </c>
      <c r="I741" s="141">
        <v>1267</v>
      </c>
      <c r="J741" s="143">
        <v>1.5333546614352E-2</v>
      </c>
      <c r="K741" s="141">
        <v>3.1754514321451398E-2</v>
      </c>
      <c r="L741" s="141">
        <v>2</v>
      </c>
    </row>
    <row r="742" spans="1:12">
      <c r="A742" s="141" t="s">
        <v>297</v>
      </c>
      <c r="B742" s="142" t="s">
        <v>1022</v>
      </c>
      <c r="C742" s="142" t="s">
        <v>1100</v>
      </c>
      <c r="D742" s="142" t="s">
        <v>1062</v>
      </c>
      <c r="E742" s="142" t="s">
        <v>812</v>
      </c>
      <c r="F742" s="142" t="s">
        <v>996</v>
      </c>
      <c r="G742" s="138" t="s">
        <v>829</v>
      </c>
      <c r="H742" s="141">
        <v>6.4687168610816498E-2</v>
      </c>
      <c r="I742" s="141">
        <v>943</v>
      </c>
      <c r="J742" s="143">
        <v>5.0686658615073599E-2</v>
      </c>
      <c r="K742" s="141">
        <v>8.2219920815269201E-2</v>
      </c>
      <c r="L742" s="141">
        <v>2</v>
      </c>
    </row>
    <row r="743" spans="1:12">
      <c r="A743" s="141" t="s">
        <v>298</v>
      </c>
      <c r="B743" s="142" t="s">
        <v>1023</v>
      </c>
      <c r="C743" s="142" t="s">
        <v>1100</v>
      </c>
      <c r="D743" s="142" t="s">
        <v>1062</v>
      </c>
      <c r="E743" s="142" t="s">
        <v>812</v>
      </c>
      <c r="F743" s="142" t="s">
        <v>996</v>
      </c>
      <c r="G743" s="138" t="s">
        <v>830</v>
      </c>
      <c r="H743" s="141">
        <v>3.1450203843913803E-2</v>
      </c>
      <c r="I743" s="141">
        <v>5151</v>
      </c>
      <c r="J743" s="143">
        <v>2.70221421178992E-2</v>
      </c>
      <c r="K743" s="141">
        <v>3.6576605398905497E-2</v>
      </c>
      <c r="L743" s="141">
        <v>2</v>
      </c>
    </row>
    <row r="744" spans="1:12">
      <c r="A744" s="141" t="s">
        <v>299</v>
      </c>
      <c r="B744" s="142" t="s">
        <v>1024</v>
      </c>
      <c r="C744" s="142" t="s">
        <v>1100</v>
      </c>
      <c r="D744" s="142" t="s">
        <v>1062</v>
      </c>
      <c r="E744" s="142" t="s">
        <v>812</v>
      </c>
      <c r="F744" s="142" t="s">
        <v>996</v>
      </c>
      <c r="G744" s="138" t="s">
        <v>831</v>
      </c>
      <c r="H744" s="141">
        <v>3.24324324324324E-3</v>
      </c>
      <c r="I744" s="141">
        <v>2775</v>
      </c>
      <c r="J744" s="143">
        <v>1.7072380892414001E-3</v>
      </c>
      <c r="K744" s="141">
        <v>6.1526768409048303E-3</v>
      </c>
      <c r="L744" s="141">
        <v>2</v>
      </c>
    </row>
    <row r="745" spans="1:12">
      <c r="A745" s="141" t="s">
        <v>300</v>
      </c>
      <c r="B745" s="142" t="s">
        <v>1025</v>
      </c>
      <c r="C745" s="142" t="s">
        <v>1100</v>
      </c>
      <c r="D745" s="142" t="s">
        <v>1062</v>
      </c>
      <c r="E745" s="142" t="s">
        <v>812</v>
      </c>
      <c r="F745" s="142" t="s">
        <v>996</v>
      </c>
      <c r="G745" s="138" t="s">
        <v>832</v>
      </c>
      <c r="H745" s="141">
        <v>1.64353542731921E-2</v>
      </c>
      <c r="I745" s="141">
        <v>2738</v>
      </c>
      <c r="J745" s="143">
        <v>1.2305845699151901E-2</v>
      </c>
      <c r="K745" s="141">
        <v>2.19198594461254E-2</v>
      </c>
      <c r="L745" s="141">
        <v>2</v>
      </c>
    </row>
    <row r="746" spans="1:12">
      <c r="A746" s="141" t="s">
        <v>301</v>
      </c>
      <c r="B746" s="142" t="s">
        <v>1026</v>
      </c>
      <c r="C746" s="142" t="s">
        <v>1100</v>
      </c>
      <c r="D746" s="142" t="s">
        <v>1062</v>
      </c>
      <c r="E746" s="142" t="s">
        <v>812</v>
      </c>
      <c r="F746" s="142" t="s">
        <v>996</v>
      </c>
      <c r="G746" s="138" t="s">
        <v>833</v>
      </c>
      <c r="H746" s="141">
        <v>1.4215418261345E-2</v>
      </c>
      <c r="I746" s="141">
        <v>1829</v>
      </c>
      <c r="J746" s="143">
        <v>9.7192984097467308E-3</v>
      </c>
      <c r="K746" s="141">
        <v>2.0747852797441801E-2</v>
      </c>
      <c r="L746" s="141">
        <v>2</v>
      </c>
    </row>
    <row r="747" spans="1:12">
      <c r="A747" s="141" t="s">
        <v>302</v>
      </c>
      <c r="B747" s="142" t="s">
        <v>1027</v>
      </c>
      <c r="C747" s="142" t="s">
        <v>1100</v>
      </c>
      <c r="D747" s="142" t="s">
        <v>1062</v>
      </c>
      <c r="E747" s="142" t="s">
        <v>812</v>
      </c>
      <c r="F747" s="142" t="s">
        <v>996</v>
      </c>
      <c r="G747" s="138" t="s">
        <v>834</v>
      </c>
      <c r="H747" s="141">
        <v>9.8746676794530999E-3</v>
      </c>
      <c r="I747" s="141">
        <v>2633</v>
      </c>
      <c r="J747" s="143">
        <v>6.7476596298583803E-3</v>
      </c>
      <c r="K747" s="141">
        <v>1.4429745754866099E-2</v>
      </c>
      <c r="L747" s="141">
        <v>2</v>
      </c>
    </row>
    <row r="748" spans="1:12">
      <c r="A748" s="141" t="s">
        <v>303</v>
      </c>
      <c r="B748" s="142" t="s">
        <v>1028</v>
      </c>
      <c r="C748" s="142" t="s">
        <v>1100</v>
      </c>
      <c r="D748" s="142" t="s">
        <v>1062</v>
      </c>
      <c r="E748" s="142" t="s">
        <v>812</v>
      </c>
      <c r="F748" s="142" t="s">
        <v>996</v>
      </c>
      <c r="G748" s="138" t="s">
        <v>835</v>
      </c>
      <c r="H748" s="141">
        <v>7.0987654320987706E-2</v>
      </c>
      <c r="I748" s="141">
        <v>4860</v>
      </c>
      <c r="J748" s="143">
        <v>6.4101474371070999E-2</v>
      </c>
      <c r="K748" s="141">
        <v>7.8551500972604202E-2</v>
      </c>
      <c r="L748" s="141">
        <v>2</v>
      </c>
    </row>
    <row r="749" spans="1:12">
      <c r="A749" s="141" t="s">
        <v>304</v>
      </c>
      <c r="B749" s="142" t="s">
        <v>1029</v>
      </c>
      <c r="C749" s="142" t="s">
        <v>1100</v>
      </c>
      <c r="D749" s="142" t="s">
        <v>1062</v>
      </c>
      <c r="E749" s="142" t="s">
        <v>812</v>
      </c>
      <c r="F749" s="142" t="s">
        <v>996</v>
      </c>
      <c r="G749" s="138" t="s">
        <v>836</v>
      </c>
      <c r="H749" s="141">
        <v>2.1764032073310399E-2</v>
      </c>
      <c r="I749" s="141">
        <v>873</v>
      </c>
      <c r="J749" s="143">
        <v>1.3976725474192001E-2</v>
      </c>
      <c r="K749" s="141">
        <v>3.3741659955448498E-2</v>
      </c>
      <c r="L749" s="141">
        <v>2</v>
      </c>
    </row>
    <row r="750" spans="1:12">
      <c r="A750" s="141" t="s">
        <v>305</v>
      </c>
      <c r="B750" s="142" t="s">
        <v>1030</v>
      </c>
      <c r="C750" s="142" t="s">
        <v>1100</v>
      </c>
      <c r="D750" s="142" t="s">
        <v>1062</v>
      </c>
      <c r="E750" s="142" t="s">
        <v>812</v>
      </c>
      <c r="F750" s="142" t="s">
        <v>996</v>
      </c>
      <c r="G750" s="138" t="s">
        <v>837</v>
      </c>
      <c r="H750" s="141">
        <v>2.8571428571428598E-2</v>
      </c>
      <c r="I750" s="141">
        <v>2415</v>
      </c>
      <c r="J750" s="143">
        <v>2.2638841398518801E-2</v>
      </c>
      <c r="K750" s="141">
        <v>3.60014057220382E-2</v>
      </c>
      <c r="L750" s="141">
        <v>2</v>
      </c>
    </row>
    <row r="751" spans="1:12">
      <c r="A751" s="141" t="s">
        <v>306</v>
      </c>
      <c r="B751" s="142" t="s">
        <v>1031</v>
      </c>
      <c r="C751" s="142" t="s">
        <v>1100</v>
      </c>
      <c r="D751" s="142" t="s">
        <v>1062</v>
      </c>
      <c r="E751" s="142" t="s">
        <v>812</v>
      </c>
      <c r="F751" s="142" t="s">
        <v>996</v>
      </c>
      <c r="G751" s="138" t="s">
        <v>838</v>
      </c>
      <c r="H751" s="141">
        <v>8.9275362318840604E-2</v>
      </c>
      <c r="I751" s="141">
        <v>1725</v>
      </c>
      <c r="J751" s="143">
        <v>7.6716091648430906E-2</v>
      </c>
      <c r="K751" s="141">
        <v>0.103659879861075</v>
      </c>
      <c r="L751" s="141">
        <v>2</v>
      </c>
    </row>
    <row r="752" spans="1:12">
      <c r="A752" s="141" t="s">
        <v>307</v>
      </c>
      <c r="B752" s="142" t="s">
        <v>1032</v>
      </c>
      <c r="C752" s="142" t="s">
        <v>1100</v>
      </c>
      <c r="D752" s="142" t="s">
        <v>1062</v>
      </c>
      <c r="E752" s="142" t="s">
        <v>812</v>
      </c>
      <c r="F752" s="142" t="s">
        <v>996</v>
      </c>
      <c r="G752" s="138" t="s">
        <v>839</v>
      </c>
      <c r="H752" s="141">
        <v>3.5583464154892698E-2</v>
      </c>
      <c r="I752" s="141">
        <v>3822</v>
      </c>
      <c r="J752" s="143">
        <v>3.01612439121411E-2</v>
      </c>
      <c r="K752" s="141">
        <v>4.1938308723717899E-2</v>
      </c>
      <c r="L752" s="141">
        <v>2</v>
      </c>
    </row>
    <row r="753" spans="1:12">
      <c r="A753" s="141" t="s">
        <v>308</v>
      </c>
      <c r="B753" s="142" t="s">
        <v>1033</v>
      </c>
      <c r="C753" s="142" t="s">
        <v>1100</v>
      </c>
      <c r="D753" s="142" t="s">
        <v>1062</v>
      </c>
      <c r="E753" s="142" t="s">
        <v>812</v>
      </c>
      <c r="F753" s="142" t="s">
        <v>996</v>
      </c>
      <c r="G753" s="138" t="s">
        <v>840</v>
      </c>
      <c r="H753" s="141">
        <v>5.2143684820394002E-3</v>
      </c>
      <c r="I753" s="141">
        <v>3452</v>
      </c>
      <c r="J753" s="143">
        <v>3.30093517278411E-3</v>
      </c>
      <c r="K753" s="141">
        <v>8.2277926254783803E-3</v>
      </c>
      <c r="L753" s="141">
        <v>2</v>
      </c>
    </row>
    <row r="754" spans="1:12">
      <c r="A754" s="141" t="s">
        <v>309</v>
      </c>
      <c r="B754" s="142" t="s">
        <v>1034</v>
      </c>
      <c r="C754" s="142" t="s">
        <v>1100</v>
      </c>
      <c r="D754" s="142" t="s">
        <v>1062</v>
      </c>
      <c r="E754" s="142" t="s">
        <v>812</v>
      </c>
      <c r="F754" s="142" t="s">
        <v>996</v>
      </c>
      <c r="G754" s="138" t="s">
        <v>841</v>
      </c>
      <c r="H754" s="141">
        <v>9.1593065096499792E-3</v>
      </c>
      <c r="I754" s="141">
        <v>3057</v>
      </c>
      <c r="J754" s="143">
        <v>6.3446679730805996E-3</v>
      </c>
      <c r="K754" s="141">
        <v>1.3205989133397E-2</v>
      </c>
      <c r="L754" s="141">
        <v>2</v>
      </c>
    </row>
    <row r="755" spans="1:12">
      <c r="A755" s="141" t="s">
        <v>310</v>
      </c>
      <c r="B755" s="142" t="s">
        <v>1035</v>
      </c>
      <c r="C755" s="142" t="s">
        <v>1100</v>
      </c>
      <c r="D755" s="142" t="s">
        <v>1062</v>
      </c>
      <c r="E755" s="142" t="s">
        <v>812</v>
      </c>
      <c r="F755" s="142" t="s">
        <v>996</v>
      </c>
      <c r="G755" s="138" t="s">
        <v>842</v>
      </c>
      <c r="H755" s="141">
        <v>2.7183146449201501E-2</v>
      </c>
      <c r="I755" s="141">
        <v>2943</v>
      </c>
      <c r="J755" s="143">
        <v>2.1895928498598501E-2</v>
      </c>
      <c r="K755" s="141">
        <v>3.3703077578322402E-2</v>
      </c>
      <c r="L755" s="141">
        <v>2</v>
      </c>
    </row>
    <row r="756" spans="1:12">
      <c r="A756" s="141" t="s">
        <v>311</v>
      </c>
      <c r="B756" s="142" t="s">
        <v>1036</v>
      </c>
      <c r="C756" s="142" t="s">
        <v>1100</v>
      </c>
      <c r="D756" s="142" t="s">
        <v>1062</v>
      </c>
      <c r="E756" s="142" t="s">
        <v>812</v>
      </c>
      <c r="F756" s="142" t="s">
        <v>996</v>
      </c>
      <c r="G756" s="138" t="s">
        <v>843</v>
      </c>
      <c r="H756" s="141">
        <v>9.4043887147335394E-3</v>
      </c>
      <c r="I756" s="141">
        <v>1276</v>
      </c>
      <c r="J756" s="143">
        <v>5.3878136072411697E-3</v>
      </c>
      <c r="K756" s="141">
        <v>1.6366021101589499E-2</v>
      </c>
      <c r="L756" s="141">
        <v>2</v>
      </c>
    </row>
    <row r="757" spans="1:12">
      <c r="A757" s="141" t="s">
        <v>312</v>
      </c>
      <c r="B757" s="142" t="s">
        <v>1037</v>
      </c>
      <c r="C757" s="142" t="s">
        <v>1100</v>
      </c>
      <c r="D757" s="142" t="s">
        <v>1062</v>
      </c>
      <c r="E757" s="142" t="s">
        <v>812</v>
      </c>
      <c r="F757" s="142" t="s">
        <v>996</v>
      </c>
      <c r="G757" s="138" t="s">
        <v>844</v>
      </c>
      <c r="H757" s="141">
        <v>1.54213727193745E-2</v>
      </c>
      <c r="I757" s="141">
        <v>4604</v>
      </c>
      <c r="J757" s="143">
        <v>1.22446566826565E-2</v>
      </c>
      <c r="K757" s="141">
        <v>1.9406054980938801E-2</v>
      </c>
      <c r="L757" s="141">
        <v>2</v>
      </c>
    </row>
    <row r="758" spans="1:12">
      <c r="A758" s="141" t="s">
        <v>313</v>
      </c>
      <c r="B758" s="142" t="s">
        <v>1038</v>
      </c>
      <c r="C758" s="142" t="s">
        <v>1100</v>
      </c>
      <c r="D758" s="142" t="s">
        <v>1062</v>
      </c>
      <c r="E758" s="142" t="s">
        <v>812</v>
      </c>
      <c r="F758" s="142" t="s">
        <v>996</v>
      </c>
      <c r="G758" s="138" t="s">
        <v>845</v>
      </c>
      <c r="H758" s="141">
        <v>4.7423887587821997E-2</v>
      </c>
      <c r="I758" s="141">
        <v>1708</v>
      </c>
      <c r="J758" s="143">
        <v>3.8319900387171299E-2</v>
      </c>
      <c r="K758" s="141">
        <v>5.8559082987226001E-2</v>
      </c>
      <c r="L758" s="141">
        <v>2</v>
      </c>
    </row>
    <row r="759" spans="1:12">
      <c r="A759" s="141" t="s">
        <v>314</v>
      </c>
      <c r="B759" s="142" t="s">
        <v>1039</v>
      </c>
      <c r="C759" s="142" t="s">
        <v>1100</v>
      </c>
      <c r="D759" s="142" t="s">
        <v>1062</v>
      </c>
      <c r="E759" s="142" t="s">
        <v>812</v>
      </c>
      <c r="F759" s="142" t="s">
        <v>996</v>
      </c>
      <c r="G759" s="138" t="s">
        <v>846</v>
      </c>
      <c r="H759" s="141">
        <v>8.9321965083231803E-3</v>
      </c>
      <c r="I759" s="141">
        <v>2463</v>
      </c>
      <c r="J759" s="143">
        <v>5.9061158690439201E-3</v>
      </c>
      <c r="K759" s="141">
        <v>1.3487696843008301E-2</v>
      </c>
      <c r="L759" s="141">
        <v>2</v>
      </c>
    </row>
    <row r="760" spans="1:12">
      <c r="A760" s="141" t="s">
        <v>315</v>
      </c>
      <c r="B760" s="142" t="s">
        <v>1040</v>
      </c>
      <c r="C760" s="142" t="s">
        <v>1100</v>
      </c>
      <c r="D760" s="142" t="s">
        <v>1062</v>
      </c>
      <c r="E760" s="142" t="s">
        <v>812</v>
      </c>
      <c r="F760" s="142" t="s">
        <v>996</v>
      </c>
      <c r="G760" s="138" t="s">
        <v>847</v>
      </c>
      <c r="H760" s="141">
        <v>0</v>
      </c>
      <c r="I760" s="141">
        <v>1017</v>
      </c>
      <c r="J760" s="143">
        <v>2.1684043449710098E-19</v>
      </c>
      <c r="K760" s="143">
        <v>3.76303174944706E-3</v>
      </c>
      <c r="L760" s="141">
        <v>2</v>
      </c>
    </row>
    <row r="761" spans="1:12">
      <c r="A761" s="141" t="s">
        <v>316</v>
      </c>
      <c r="B761" s="142" t="s">
        <v>1041</v>
      </c>
      <c r="C761" s="142" t="s">
        <v>1100</v>
      </c>
      <c r="D761" s="142" t="s">
        <v>1062</v>
      </c>
      <c r="E761" s="142" t="s">
        <v>812</v>
      </c>
      <c r="F761" s="142" t="s">
        <v>996</v>
      </c>
      <c r="G761" s="138" t="s">
        <v>848</v>
      </c>
      <c r="H761" s="141">
        <v>9.0909090909090905E-3</v>
      </c>
      <c r="I761" s="141">
        <v>110</v>
      </c>
      <c r="J761" s="143">
        <v>1.6065752769849099E-3</v>
      </c>
      <c r="K761" s="141">
        <v>4.97056519309843E-2</v>
      </c>
      <c r="L761" s="141">
        <v>2</v>
      </c>
    </row>
    <row r="762" spans="1:12">
      <c r="A762" s="141" t="s">
        <v>317</v>
      </c>
      <c r="B762" s="142" t="s">
        <v>1042</v>
      </c>
      <c r="C762" s="142" t="s">
        <v>1100</v>
      </c>
      <c r="D762" s="142" t="s">
        <v>1062</v>
      </c>
      <c r="E762" s="142" t="s">
        <v>812</v>
      </c>
      <c r="F762" s="142" t="s">
        <v>996</v>
      </c>
      <c r="G762" s="138" t="s">
        <v>849</v>
      </c>
      <c r="H762" s="141">
        <v>1.38228941684665E-2</v>
      </c>
      <c r="I762" s="141">
        <v>2315</v>
      </c>
      <c r="J762" s="143">
        <v>9.8083962843425205E-3</v>
      </c>
      <c r="K762" s="141">
        <v>1.9448221404042499E-2</v>
      </c>
      <c r="L762" s="141">
        <v>2</v>
      </c>
    </row>
    <row r="763" spans="1:12">
      <c r="A763" s="141" t="s">
        <v>318</v>
      </c>
      <c r="B763" s="142" t="s">
        <v>1043</v>
      </c>
      <c r="C763" s="142" t="s">
        <v>1100</v>
      </c>
      <c r="D763" s="142" t="s">
        <v>1062</v>
      </c>
      <c r="E763" s="142" t="s">
        <v>812</v>
      </c>
      <c r="F763" s="142" t="s">
        <v>996</v>
      </c>
      <c r="G763" s="138" t="s">
        <v>850</v>
      </c>
      <c r="H763" s="141">
        <v>5.3267045454545503E-3</v>
      </c>
      <c r="I763" s="141">
        <v>5632</v>
      </c>
      <c r="J763" s="143">
        <v>3.7338298974805202E-3</v>
      </c>
      <c r="K763" s="141">
        <v>7.5939309004701503E-3</v>
      </c>
      <c r="L763" s="141">
        <v>2</v>
      </c>
    </row>
    <row r="764" spans="1:12">
      <c r="A764" s="141" t="s">
        <v>319</v>
      </c>
      <c r="B764" s="142" t="s">
        <v>1044</v>
      </c>
      <c r="C764" s="142" t="s">
        <v>1100</v>
      </c>
      <c r="D764" s="142" t="s">
        <v>1062</v>
      </c>
      <c r="E764" s="142" t="s">
        <v>812</v>
      </c>
      <c r="F764" s="142" t="s">
        <v>996</v>
      </c>
      <c r="G764" s="138" t="s">
        <v>851</v>
      </c>
      <c r="H764" s="141">
        <v>1.5738196352735399E-2</v>
      </c>
      <c r="I764" s="141">
        <v>4003</v>
      </c>
      <c r="J764" s="143">
        <v>1.2320887223862801E-2</v>
      </c>
      <c r="K764" s="141">
        <v>2.0084052510116399E-2</v>
      </c>
      <c r="L764" s="141">
        <v>2</v>
      </c>
    </row>
    <row r="765" spans="1:12">
      <c r="A765" s="141" t="s">
        <v>320</v>
      </c>
      <c r="B765" s="142" t="s">
        <v>1063</v>
      </c>
      <c r="C765" s="142" t="s">
        <v>1100</v>
      </c>
      <c r="D765" s="142" t="s">
        <v>1056</v>
      </c>
      <c r="E765" s="142" t="s">
        <v>852</v>
      </c>
      <c r="F765" s="142" t="s">
        <v>996</v>
      </c>
      <c r="G765" s="138" t="s">
        <v>852</v>
      </c>
      <c r="H765" s="141">
        <v>1.61082474226804E-2</v>
      </c>
      <c r="I765" s="141">
        <v>6208</v>
      </c>
      <c r="J765" s="143">
        <v>1.32625624212627E-2</v>
      </c>
      <c r="K765" s="141">
        <v>1.95524176332014E-2</v>
      </c>
      <c r="L765" s="141">
        <v>2</v>
      </c>
    </row>
    <row r="766" spans="1:12">
      <c r="A766" s="141" t="s">
        <v>321</v>
      </c>
      <c r="B766" s="142" t="s">
        <v>1064</v>
      </c>
      <c r="C766" s="142" t="s">
        <v>1100</v>
      </c>
      <c r="D766" s="142" t="s">
        <v>1056</v>
      </c>
      <c r="E766" s="142" t="s">
        <v>852</v>
      </c>
      <c r="F766" s="142" t="s">
        <v>996</v>
      </c>
      <c r="G766" s="138" t="s">
        <v>853</v>
      </c>
      <c r="H766" s="141">
        <v>1.5182755388941E-2</v>
      </c>
      <c r="I766" s="141">
        <v>5335</v>
      </c>
      <c r="J766" s="143">
        <v>1.2233068719841899E-2</v>
      </c>
      <c r="K766" s="141">
        <v>1.8830122789000401E-2</v>
      </c>
      <c r="L766" s="141">
        <v>2</v>
      </c>
    </row>
    <row r="767" spans="1:12">
      <c r="A767" s="141" t="s">
        <v>322</v>
      </c>
      <c r="B767" s="142" t="s">
        <v>1065</v>
      </c>
      <c r="C767" s="142" t="s">
        <v>1100</v>
      </c>
      <c r="D767" s="142" t="s">
        <v>1056</v>
      </c>
      <c r="E767" s="142" t="s">
        <v>852</v>
      </c>
      <c r="F767" s="142" t="s">
        <v>996</v>
      </c>
      <c r="G767" s="138" t="s">
        <v>854</v>
      </c>
      <c r="H767" s="141">
        <v>3.7909247558874197E-2</v>
      </c>
      <c r="I767" s="141">
        <v>5223</v>
      </c>
      <c r="J767" s="143">
        <v>3.3060366289864099E-2</v>
      </c>
      <c r="K767" s="141">
        <v>4.3437355437266303E-2</v>
      </c>
      <c r="L767" s="141">
        <v>2</v>
      </c>
    </row>
    <row r="768" spans="1:12">
      <c r="A768" s="141" t="s">
        <v>323</v>
      </c>
      <c r="B768" s="142" t="s">
        <v>1066</v>
      </c>
      <c r="C768" s="142" t="s">
        <v>1100</v>
      </c>
      <c r="D768" s="142" t="s">
        <v>1056</v>
      </c>
      <c r="E768" s="142" t="s">
        <v>852</v>
      </c>
      <c r="F768" s="142" t="s">
        <v>996</v>
      </c>
      <c r="G768" s="138" t="s">
        <v>855</v>
      </c>
      <c r="H768" s="141">
        <v>3.1546811397557703E-2</v>
      </c>
      <c r="I768" s="141">
        <v>5896</v>
      </c>
      <c r="J768" s="143">
        <v>2.7381305293139899E-2</v>
      </c>
      <c r="K768" s="141">
        <v>3.6322347890757702E-2</v>
      </c>
      <c r="L768" s="141">
        <v>2</v>
      </c>
    </row>
    <row r="769" spans="1:12">
      <c r="A769" s="141" t="s">
        <v>324</v>
      </c>
      <c r="B769" s="142" t="s">
        <v>1067</v>
      </c>
      <c r="C769" s="142" t="s">
        <v>1100</v>
      </c>
      <c r="D769" s="142" t="s">
        <v>1056</v>
      </c>
      <c r="E769" s="142" t="s">
        <v>852</v>
      </c>
      <c r="F769" s="142" t="s">
        <v>996</v>
      </c>
      <c r="G769" s="138" t="s">
        <v>856</v>
      </c>
      <c r="H769" s="141">
        <v>1.46747105820969E-3</v>
      </c>
      <c r="I769" s="141">
        <v>6133</v>
      </c>
      <c r="J769" s="143">
        <v>7.7225007907137601E-4</v>
      </c>
      <c r="K769" s="141">
        <v>2.7868215139059301E-3</v>
      </c>
      <c r="L769" s="141">
        <v>2</v>
      </c>
    </row>
    <row r="770" spans="1:12">
      <c r="A770" s="141" t="s">
        <v>325</v>
      </c>
      <c r="B770" s="142" t="s">
        <v>1068</v>
      </c>
      <c r="C770" s="142" t="s">
        <v>1100</v>
      </c>
      <c r="D770" s="142" t="s">
        <v>1056</v>
      </c>
      <c r="E770" s="142" t="s">
        <v>852</v>
      </c>
      <c r="F770" s="142" t="s">
        <v>996</v>
      </c>
      <c r="G770" s="138" t="s">
        <v>857</v>
      </c>
      <c r="H770" s="141">
        <v>1.37174211248285E-2</v>
      </c>
      <c r="I770" s="141">
        <v>5832</v>
      </c>
      <c r="J770" s="143">
        <v>1.1036163072923801E-2</v>
      </c>
      <c r="K770" s="141">
        <v>1.7038872638859101E-2</v>
      </c>
      <c r="L770" s="141">
        <v>2</v>
      </c>
    </row>
    <row r="771" spans="1:12">
      <c r="A771" s="141" t="s">
        <v>326</v>
      </c>
      <c r="B771" s="142" t="s">
        <v>1069</v>
      </c>
      <c r="C771" s="142" t="s">
        <v>1100</v>
      </c>
      <c r="D771" s="142" t="s">
        <v>1056</v>
      </c>
      <c r="E771" s="142" t="s">
        <v>852</v>
      </c>
      <c r="F771" s="142" t="s">
        <v>996</v>
      </c>
      <c r="G771" s="138" t="s">
        <v>858</v>
      </c>
      <c r="H771" s="141">
        <v>1.9575856443719399E-3</v>
      </c>
      <c r="I771" s="141">
        <v>6130</v>
      </c>
      <c r="J771" s="143">
        <v>1.1202048332469899E-3</v>
      </c>
      <c r="K771" s="141">
        <v>3.4187881237126398E-3</v>
      </c>
      <c r="L771" s="141">
        <v>2</v>
      </c>
    </row>
    <row r="772" spans="1:12">
      <c r="A772" s="141" t="s">
        <v>327</v>
      </c>
      <c r="B772" s="142" t="s">
        <v>1082</v>
      </c>
      <c r="C772" s="142" t="s">
        <v>1100</v>
      </c>
      <c r="D772" s="142" t="s">
        <v>995</v>
      </c>
      <c r="E772" s="142" t="s">
        <v>859</v>
      </c>
      <c r="F772" s="142" t="s">
        <v>996</v>
      </c>
      <c r="G772" s="138" t="s">
        <v>859</v>
      </c>
      <c r="H772" s="141">
        <v>2.0679091141179499E-2</v>
      </c>
      <c r="I772" s="141">
        <v>3917</v>
      </c>
      <c r="J772" s="143">
        <v>1.6669646361911799E-2</v>
      </c>
      <c r="K772" s="141">
        <v>2.56277684804052E-2</v>
      </c>
      <c r="L772" s="141">
        <v>2</v>
      </c>
    </row>
    <row r="773" spans="1:12">
      <c r="A773" s="141" t="s">
        <v>328</v>
      </c>
      <c r="B773" s="142" t="s">
        <v>1083</v>
      </c>
      <c r="C773" s="142" t="s">
        <v>1100</v>
      </c>
      <c r="D773" s="142" t="s">
        <v>995</v>
      </c>
      <c r="E773" s="142" t="s">
        <v>859</v>
      </c>
      <c r="F773" s="142" t="s">
        <v>996</v>
      </c>
      <c r="G773" s="138" t="s">
        <v>860</v>
      </c>
      <c r="H773" s="141">
        <v>3.21178915548838E-3</v>
      </c>
      <c r="I773" s="141">
        <v>5293</v>
      </c>
      <c r="J773" s="143">
        <v>2.0063091213618602E-3</v>
      </c>
      <c r="K773" s="141">
        <v>5.1378460263588098E-3</v>
      </c>
      <c r="L773" s="141">
        <v>2</v>
      </c>
    </row>
    <row r="774" spans="1:12">
      <c r="A774" s="141" t="s">
        <v>329</v>
      </c>
      <c r="B774" s="142" t="s">
        <v>1084</v>
      </c>
      <c r="C774" s="142" t="s">
        <v>1100</v>
      </c>
      <c r="D774" s="142" t="s">
        <v>995</v>
      </c>
      <c r="E774" s="142" t="s">
        <v>859</v>
      </c>
      <c r="F774" s="142" t="s">
        <v>996</v>
      </c>
      <c r="G774" s="138" t="s">
        <v>861</v>
      </c>
      <c r="H774" s="141">
        <v>1.05085381872772E-2</v>
      </c>
      <c r="I774" s="141">
        <v>5329</v>
      </c>
      <c r="J774" s="143">
        <v>8.1016998890557808E-3</v>
      </c>
      <c r="K774" s="141">
        <v>1.36205766344828E-2</v>
      </c>
      <c r="L774" s="141">
        <v>2</v>
      </c>
    </row>
    <row r="775" spans="1:12">
      <c r="A775" s="141" t="s">
        <v>330</v>
      </c>
      <c r="B775" s="142" t="s">
        <v>1085</v>
      </c>
      <c r="C775" s="142" t="s">
        <v>1100</v>
      </c>
      <c r="D775" s="142" t="s">
        <v>995</v>
      </c>
      <c r="E775" s="142" t="s">
        <v>859</v>
      </c>
      <c r="F775" s="142" t="s">
        <v>996</v>
      </c>
      <c r="G775" s="138" t="s">
        <v>862</v>
      </c>
      <c r="H775" s="141">
        <v>6.7541489772288696E-3</v>
      </c>
      <c r="I775" s="141">
        <v>5182</v>
      </c>
      <c r="J775" s="143">
        <v>4.8605644253938403E-3</v>
      </c>
      <c r="K775" s="141">
        <v>9.3784861979328404E-3</v>
      </c>
      <c r="L775" s="141">
        <v>2</v>
      </c>
    </row>
    <row r="776" spans="1:12">
      <c r="A776" s="141" t="s">
        <v>331</v>
      </c>
      <c r="B776" s="142" t="s">
        <v>1086</v>
      </c>
      <c r="C776" s="142" t="s">
        <v>1100</v>
      </c>
      <c r="D776" s="142" t="s">
        <v>995</v>
      </c>
      <c r="E776" s="142" t="s">
        <v>859</v>
      </c>
      <c r="F776" s="142" t="s">
        <v>996</v>
      </c>
      <c r="G776" s="138" t="s">
        <v>863</v>
      </c>
      <c r="H776" s="141">
        <v>5.4515718698891502E-4</v>
      </c>
      <c r="I776" s="141">
        <v>5503</v>
      </c>
      <c r="J776" s="143">
        <v>1.85419475541872E-4</v>
      </c>
      <c r="K776" s="141">
        <v>1.6017132821899401E-3</v>
      </c>
      <c r="L776" s="141">
        <v>2</v>
      </c>
    </row>
    <row r="777" spans="1:12">
      <c r="A777" s="141" t="s">
        <v>332</v>
      </c>
      <c r="B777" s="142" t="s">
        <v>1087</v>
      </c>
      <c r="C777" s="142" t="s">
        <v>1100</v>
      </c>
      <c r="D777" s="142" t="s">
        <v>995</v>
      </c>
      <c r="E777" s="142" t="s">
        <v>859</v>
      </c>
      <c r="F777" s="142" t="s">
        <v>996</v>
      </c>
      <c r="G777" s="138" t="s">
        <v>864</v>
      </c>
      <c r="H777" s="141">
        <v>9.8892405063291189E-4</v>
      </c>
      <c r="I777" s="141">
        <v>5056</v>
      </c>
      <c r="J777" s="143">
        <v>4.2248086301613201E-4</v>
      </c>
      <c r="K777" s="141">
        <v>2.3130709168849299E-3</v>
      </c>
      <c r="L777" s="141">
        <v>2</v>
      </c>
    </row>
    <row r="778" spans="1:12">
      <c r="A778" s="141" t="s">
        <v>333</v>
      </c>
      <c r="B778" s="142" t="s">
        <v>1088</v>
      </c>
      <c r="C778" s="142" t="s">
        <v>1100</v>
      </c>
      <c r="D778" s="142" t="s">
        <v>995</v>
      </c>
      <c r="E778" s="142" t="s">
        <v>859</v>
      </c>
      <c r="F778" s="142" t="s">
        <v>996</v>
      </c>
      <c r="G778" s="138" t="s">
        <v>865</v>
      </c>
      <c r="H778" s="141">
        <v>4.0841331427404499E-4</v>
      </c>
      <c r="I778" s="141">
        <v>4897</v>
      </c>
      <c r="J778" s="143">
        <v>1.12008672417614E-4</v>
      </c>
      <c r="K778" s="141">
        <v>1.4880136520305301E-3</v>
      </c>
      <c r="L778" s="141">
        <v>2</v>
      </c>
    </row>
    <row r="779" spans="1:12">
      <c r="A779" s="141" t="s">
        <v>334</v>
      </c>
      <c r="B779" s="142" t="s">
        <v>1089</v>
      </c>
      <c r="C779" s="142" t="s">
        <v>1100</v>
      </c>
      <c r="D779" s="142" t="s">
        <v>995</v>
      </c>
      <c r="E779" s="142" t="s">
        <v>859</v>
      </c>
      <c r="F779" s="142" t="s">
        <v>996</v>
      </c>
      <c r="G779" s="138" t="s">
        <v>866</v>
      </c>
      <c r="H779" s="141">
        <v>2.7909572983533402E-4</v>
      </c>
      <c r="I779" s="141">
        <v>3583</v>
      </c>
      <c r="J779" s="143">
        <v>4.9269029582244998E-5</v>
      </c>
      <c r="K779" s="143">
        <v>1.57931166565002E-3</v>
      </c>
      <c r="L779" s="141">
        <v>2</v>
      </c>
    </row>
    <row r="780" spans="1:12">
      <c r="A780" s="141" t="s">
        <v>335</v>
      </c>
      <c r="B780" s="142" t="s">
        <v>1090</v>
      </c>
      <c r="C780" s="142" t="s">
        <v>1100</v>
      </c>
      <c r="D780" s="142" t="s">
        <v>995</v>
      </c>
      <c r="E780" s="142" t="s">
        <v>859</v>
      </c>
      <c r="F780" s="142" t="s">
        <v>996</v>
      </c>
      <c r="G780" s="138" t="s">
        <v>867</v>
      </c>
      <c r="H780" s="141">
        <v>0</v>
      </c>
      <c r="I780" s="141">
        <v>4686</v>
      </c>
      <c r="J780" s="143">
        <v>0</v>
      </c>
      <c r="K780" s="141">
        <v>8.19102064413942E-4</v>
      </c>
      <c r="L780" s="141">
        <v>2</v>
      </c>
    </row>
    <row r="781" spans="1:12">
      <c r="A781" s="141" t="s">
        <v>336</v>
      </c>
      <c r="B781" s="142" t="s">
        <v>1091</v>
      </c>
      <c r="C781" s="142" t="s">
        <v>1100</v>
      </c>
      <c r="D781" s="142" t="s">
        <v>995</v>
      </c>
      <c r="E781" s="142" t="s">
        <v>859</v>
      </c>
      <c r="F781" s="142" t="s">
        <v>996</v>
      </c>
      <c r="G781" s="138" t="s">
        <v>868</v>
      </c>
      <c r="H781" s="141">
        <v>0</v>
      </c>
      <c r="I781" s="141">
        <v>4937</v>
      </c>
      <c r="J781" s="143">
        <v>5.4210108624275198E-20</v>
      </c>
      <c r="K781" s="143">
        <v>7.7749080854155298E-4</v>
      </c>
      <c r="L781" s="141">
        <v>2</v>
      </c>
    </row>
    <row r="782" spans="1:12">
      <c r="A782" s="141" t="s">
        <v>337</v>
      </c>
      <c r="B782" s="142" t="s">
        <v>1092</v>
      </c>
      <c r="C782" s="142" t="s">
        <v>1100</v>
      </c>
      <c r="D782" s="142" t="s">
        <v>995</v>
      </c>
      <c r="E782" s="142" t="s">
        <v>859</v>
      </c>
      <c r="F782" s="142" t="s">
        <v>996</v>
      </c>
      <c r="G782" s="138" t="s">
        <v>869</v>
      </c>
      <c r="H782" s="141">
        <v>1.55797907856666E-3</v>
      </c>
      <c r="I782" s="141">
        <v>4493</v>
      </c>
      <c r="J782" s="143">
        <v>7.5489717644926897E-4</v>
      </c>
      <c r="K782" s="141">
        <v>3.2126561113584502E-3</v>
      </c>
      <c r="L782" s="141">
        <v>2</v>
      </c>
    </row>
    <row r="783" spans="1:12">
      <c r="A783" s="141" t="s">
        <v>338</v>
      </c>
      <c r="B783" s="142" t="s">
        <v>1093</v>
      </c>
      <c r="C783" s="142" t="s">
        <v>1100</v>
      </c>
      <c r="D783" s="142" t="s">
        <v>995</v>
      </c>
      <c r="E783" s="142" t="s">
        <v>859</v>
      </c>
      <c r="F783" s="142" t="s">
        <v>996</v>
      </c>
      <c r="G783" s="138" t="s">
        <v>870</v>
      </c>
      <c r="H783" s="141">
        <v>1.5889830508474599E-3</v>
      </c>
      <c r="I783" s="141">
        <v>3776</v>
      </c>
      <c r="J783" s="143">
        <v>7.2844226968068104E-4</v>
      </c>
      <c r="K783" s="141">
        <v>3.46259553158113E-3</v>
      </c>
      <c r="L783" s="141">
        <v>2</v>
      </c>
    </row>
    <row r="784" spans="1:12">
      <c r="A784" s="141" t="s">
        <v>339</v>
      </c>
      <c r="B784" s="142" t="s">
        <v>1094</v>
      </c>
      <c r="C784" s="142" t="s">
        <v>1100</v>
      </c>
      <c r="D784" s="142" t="s">
        <v>995</v>
      </c>
      <c r="E784" s="142" t="s">
        <v>859</v>
      </c>
      <c r="F784" s="142" t="s">
        <v>996</v>
      </c>
      <c r="G784" s="138" t="s">
        <v>871</v>
      </c>
      <c r="H784" s="141">
        <v>2.7810885975367498E-3</v>
      </c>
      <c r="I784" s="141">
        <v>5034</v>
      </c>
      <c r="J784" s="143">
        <v>1.6574022719265599E-3</v>
      </c>
      <c r="K784" s="141">
        <v>4.6630552361086102E-3</v>
      </c>
      <c r="L784" s="141">
        <v>2</v>
      </c>
    </row>
    <row r="785" spans="1:12">
      <c r="A785" s="141" t="s">
        <v>340</v>
      </c>
      <c r="B785" s="142" t="s">
        <v>993</v>
      </c>
      <c r="C785" s="142" t="s">
        <v>1100</v>
      </c>
      <c r="D785" s="142" t="s">
        <v>1095</v>
      </c>
      <c r="E785" s="142" t="s">
        <v>872</v>
      </c>
      <c r="F785" s="142" t="s">
        <v>996</v>
      </c>
      <c r="G785" s="138" t="s">
        <v>872</v>
      </c>
      <c r="H785" s="141">
        <v>6.0459492140266004E-3</v>
      </c>
      <c r="I785" s="141">
        <v>827</v>
      </c>
      <c r="J785" s="143">
        <v>2.5851512024300501E-3</v>
      </c>
      <c r="K785" s="141">
        <v>1.4074415216343601E-2</v>
      </c>
      <c r="L785" s="141">
        <v>2</v>
      </c>
    </row>
    <row r="786" spans="1:12">
      <c r="A786" s="141" t="s">
        <v>341</v>
      </c>
      <c r="B786" s="142" t="s">
        <v>997</v>
      </c>
      <c r="C786" s="142" t="s">
        <v>1100</v>
      </c>
      <c r="D786" s="142" t="s">
        <v>1095</v>
      </c>
      <c r="E786" s="142" t="s">
        <v>872</v>
      </c>
      <c r="F786" s="142" t="s">
        <v>996</v>
      </c>
      <c r="G786" s="138" t="s">
        <v>873</v>
      </c>
      <c r="H786" s="141">
        <v>4.6760187040748198E-3</v>
      </c>
      <c r="I786" s="141">
        <v>1497</v>
      </c>
      <c r="J786" s="143">
        <v>2.26689162775807E-3</v>
      </c>
      <c r="K786" s="141">
        <v>9.6207462048970103E-3</v>
      </c>
      <c r="L786" s="141">
        <v>2</v>
      </c>
    </row>
    <row r="787" spans="1:12">
      <c r="A787" s="141" t="s">
        <v>342</v>
      </c>
      <c r="B787" s="142" t="s">
        <v>998</v>
      </c>
      <c r="C787" s="142" t="s">
        <v>1100</v>
      </c>
      <c r="D787" s="142" t="s">
        <v>1095</v>
      </c>
      <c r="E787" s="142" t="s">
        <v>872</v>
      </c>
      <c r="F787" s="142" t="s">
        <v>996</v>
      </c>
      <c r="G787" s="138" t="s">
        <v>874</v>
      </c>
      <c r="H787" s="141">
        <v>1.25628140703518E-3</v>
      </c>
      <c r="I787" s="141">
        <v>796</v>
      </c>
      <c r="J787" s="143">
        <v>2.21798826750272E-4</v>
      </c>
      <c r="K787" s="141">
        <v>7.0814712254259598E-3</v>
      </c>
      <c r="L787" s="141">
        <v>2</v>
      </c>
    </row>
    <row r="788" spans="1:12">
      <c r="A788" s="141" t="s">
        <v>343</v>
      </c>
      <c r="B788" s="142" t="s">
        <v>999</v>
      </c>
      <c r="C788" s="142" t="s">
        <v>1100</v>
      </c>
      <c r="D788" s="142" t="s">
        <v>1095</v>
      </c>
      <c r="E788" s="142" t="s">
        <v>872</v>
      </c>
      <c r="F788" s="142" t="s">
        <v>996</v>
      </c>
      <c r="G788" s="138" t="s">
        <v>875</v>
      </c>
      <c r="H788" s="141">
        <v>3.9954337899543403E-3</v>
      </c>
      <c r="I788" s="141">
        <v>1752</v>
      </c>
      <c r="J788" s="143">
        <v>1.93672780607458E-3</v>
      </c>
      <c r="K788" s="141">
        <v>8.22447408778962E-3</v>
      </c>
      <c r="L788" s="141">
        <v>2</v>
      </c>
    </row>
    <row r="789" spans="1:12">
      <c r="A789" s="141" t="s">
        <v>344</v>
      </c>
      <c r="B789" s="142" t="s">
        <v>1000</v>
      </c>
      <c r="C789" s="142" t="s">
        <v>1100</v>
      </c>
      <c r="D789" s="142" t="s">
        <v>1095</v>
      </c>
      <c r="E789" s="142" t="s">
        <v>872</v>
      </c>
      <c r="F789" s="142" t="s">
        <v>996</v>
      </c>
      <c r="G789" s="138" t="s">
        <v>876</v>
      </c>
      <c r="H789" s="141">
        <v>5.66037735849057E-3</v>
      </c>
      <c r="I789" s="141">
        <v>1590</v>
      </c>
      <c r="J789" s="143">
        <v>2.9807937490808102E-3</v>
      </c>
      <c r="K789" s="141">
        <v>1.0722863888771699E-2</v>
      </c>
      <c r="L789" s="141">
        <v>2</v>
      </c>
    </row>
    <row r="790" spans="1:12">
      <c r="A790" s="141" t="s">
        <v>345</v>
      </c>
      <c r="B790" s="142" t="s">
        <v>1001</v>
      </c>
      <c r="C790" s="142" t="s">
        <v>1100</v>
      </c>
      <c r="D790" s="142" t="s">
        <v>1095</v>
      </c>
      <c r="E790" s="142" t="s">
        <v>872</v>
      </c>
      <c r="F790" s="142" t="s">
        <v>996</v>
      </c>
      <c r="G790" s="138" t="s">
        <v>877</v>
      </c>
      <c r="H790" s="141">
        <v>1.91815856777494E-3</v>
      </c>
      <c r="I790" s="141">
        <v>1564</v>
      </c>
      <c r="J790" s="143">
        <v>6.5255693583855399E-4</v>
      </c>
      <c r="K790" s="141">
        <v>5.62451917879406E-3</v>
      </c>
      <c r="L790" s="141">
        <v>2</v>
      </c>
    </row>
    <row r="791" spans="1:12">
      <c r="A791" s="141" t="s">
        <v>346</v>
      </c>
      <c r="B791" s="142" t="s">
        <v>1002</v>
      </c>
      <c r="C791" s="142" t="s">
        <v>1100</v>
      </c>
      <c r="D791" s="142" t="s">
        <v>1095</v>
      </c>
      <c r="E791" s="142" t="s">
        <v>872</v>
      </c>
      <c r="F791" s="142" t="s">
        <v>996</v>
      </c>
      <c r="G791" s="138" t="s">
        <v>878</v>
      </c>
      <c r="H791" s="141">
        <v>4.3630017452006998E-3</v>
      </c>
      <c r="I791" s="141">
        <v>2292</v>
      </c>
      <c r="J791" s="143">
        <v>2.3716421154482401E-3</v>
      </c>
      <c r="K791" s="141">
        <v>8.0129860987929891E-3</v>
      </c>
      <c r="L791" s="141">
        <v>2</v>
      </c>
    </row>
    <row r="792" spans="1:12">
      <c r="A792" s="141" t="s">
        <v>347</v>
      </c>
      <c r="B792" s="142" t="s">
        <v>1003</v>
      </c>
      <c r="C792" s="142" t="s">
        <v>1100</v>
      </c>
      <c r="D792" s="142" t="s">
        <v>1095</v>
      </c>
      <c r="E792" s="142" t="s">
        <v>872</v>
      </c>
      <c r="F792" s="142" t="s">
        <v>996</v>
      </c>
      <c r="G792" s="138" t="s">
        <v>879</v>
      </c>
      <c r="H792" s="141">
        <v>2.7352297592997802E-3</v>
      </c>
      <c r="I792" s="141">
        <v>1828</v>
      </c>
      <c r="J792" s="143">
        <v>1.1688752892138499E-3</v>
      </c>
      <c r="K792" s="141">
        <v>6.3871605424049996E-3</v>
      </c>
      <c r="L792" s="141">
        <v>2</v>
      </c>
    </row>
    <row r="793" spans="1:12">
      <c r="A793" s="141" t="s">
        <v>348</v>
      </c>
      <c r="B793" s="142" t="s">
        <v>1004</v>
      </c>
      <c r="C793" s="142" t="s">
        <v>1100</v>
      </c>
      <c r="D793" s="142" t="s">
        <v>1095</v>
      </c>
      <c r="E793" s="142" t="s">
        <v>872</v>
      </c>
      <c r="F793" s="142" t="s">
        <v>996</v>
      </c>
      <c r="G793" s="138" t="s">
        <v>880</v>
      </c>
      <c r="H793" s="141">
        <v>5.0251256281406997E-4</v>
      </c>
      <c r="I793" s="141">
        <v>1990</v>
      </c>
      <c r="J793" s="143">
        <v>8.87114458905344E-5</v>
      </c>
      <c r="K793" s="143">
        <v>2.8410403329440798E-3</v>
      </c>
      <c r="L793" s="141">
        <v>2</v>
      </c>
    </row>
    <row r="794" spans="1:12">
      <c r="A794" s="141" t="s">
        <v>349</v>
      </c>
      <c r="B794" s="142" t="s">
        <v>1005</v>
      </c>
      <c r="C794" s="142" t="s">
        <v>1100</v>
      </c>
      <c r="D794" s="142" t="s">
        <v>1095</v>
      </c>
      <c r="E794" s="142" t="s">
        <v>872</v>
      </c>
      <c r="F794" s="142" t="s">
        <v>996</v>
      </c>
      <c r="G794" s="138" t="s">
        <v>881</v>
      </c>
      <c r="H794" s="141">
        <v>1.00654252642174E-3</v>
      </c>
      <c r="I794" s="141">
        <v>1987</v>
      </c>
      <c r="J794" s="143">
        <v>2.76073880882333E-4</v>
      </c>
      <c r="K794" s="141">
        <v>3.6626931504909902E-3</v>
      </c>
      <c r="L794" s="141">
        <v>2</v>
      </c>
    </row>
    <row r="795" spans="1:12">
      <c r="A795" s="141" t="s">
        <v>350</v>
      </c>
      <c r="B795" s="142" t="s">
        <v>1006</v>
      </c>
      <c r="C795" s="142" t="s">
        <v>1100</v>
      </c>
      <c r="D795" s="142" t="s">
        <v>1095</v>
      </c>
      <c r="E795" s="142" t="s">
        <v>872</v>
      </c>
      <c r="F795" s="142" t="s">
        <v>996</v>
      </c>
      <c r="G795" s="138" t="s">
        <v>882</v>
      </c>
      <c r="H795" s="141">
        <v>0</v>
      </c>
      <c r="I795" s="141">
        <v>2425</v>
      </c>
      <c r="J795" s="143">
        <v>0</v>
      </c>
      <c r="K795" s="141">
        <v>1.5816013049115699E-3</v>
      </c>
      <c r="L795" s="141">
        <v>2</v>
      </c>
    </row>
    <row r="796" spans="1:12">
      <c r="A796" s="141" t="s">
        <v>351</v>
      </c>
      <c r="B796" s="142" t="s">
        <v>1007</v>
      </c>
      <c r="C796" s="142" t="s">
        <v>1100</v>
      </c>
      <c r="D796" s="142" t="s">
        <v>1095</v>
      </c>
      <c r="E796" s="142" t="s">
        <v>872</v>
      </c>
      <c r="F796" s="142" t="s">
        <v>996</v>
      </c>
      <c r="G796" s="138" t="s">
        <v>883</v>
      </c>
      <c r="H796" s="141">
        <v>5.1652892561983505E-4</v>
      </c>
      <c r="I796" s="141">
        <v>1936</v>
      </c>
      <c r="J796" s="143">
        <v>9.11858807947786E-5</v>
      </c>
      <c r="K796" s="143">
        <v>2.9201216062848001E-3</v>
      </c>
      <c r="L796" s="141">
        <v>2</v>
      </c>
    </row>
    <row r="797" spans="1:12">
      <c r="A797" s="141" t="s">
        <v>352</v>
      </c>
      <c r="B797" s="142" t="s">
        <v>1008</v>
      </c>
      <c r="C797" s="142" t="s">
        <v>1100</v>
      </c>
      <c r="D797" s="142" t="s">
        <v>1095</v>
      </c>
      <c r="E797" s="142" t="s">
        <v>872</v>
      </c>
      <c r="F797" s="142" t="s">
        <v>996</v>
      </c>
      <c r="G797" s="138" t="s">
        <v>884</v>
      </c>
      <c r="H797" s="141">
        <v>0</v>
      </c>
      <c r="I797" s="141">
        <v>3043</v>
      </c>
      <c r="J797" s="143">
        <v>1.0842021724855E-19</v>
      </c>
      <c r="K797" s="143">
        <v>1.2608003641190399E-3</v>
      </c>
      <c r="L797" s="141">
        <v>2</v>
      </c>
    </row>
    <row r="798" spans="1:12">
      <c r="A798" s="141" t="s">
        <v>353</v>
      </c>
      <c r="B798" s="142" t="s">
        <v>1009</v>
      </c>
      <c r="C798" s="142" t="s">
        <v>1100</v>
      </c>
      <c r="D798" s="142" t="s">
        <v>1095</v>
      </c>
      <c r="E798" s="142" t="s">
        <v>872</v>
      </c>
      <c r="F798" s="142" t="s">
        <v>996</v>
      </c>
      <c r="G798" s="138" t="s">
        <v>885</v>
      </c>
      <c r="H798" s="141">
        <v>0</v>
      </c>
      <c r="I798" s="141">
        <v>1732</v>
      </c>
      <c r="J798" s="143">
        <v>0</v>
      </c>
      <c r="K798" s="141">
        <v>2.21302400698734E-3</v>
      </c>
      <c r="L798" s="141">
        <v>2</v>
      </c>
    </row>
    <row r="799" spans="1:12">
      <c r="A799" s="141" t="s">
        <v>354</v>
      </c>
      <c r="B799" s="142" t="s">
        <v>1010</v>
      </c>
      <c r="C799" s="142" t="s">
        <v>1100</v>
      </c>
      <c r="D799" s="142" t="s">
        <v>1095</v>
      </c>
      <c r="E799" s="142" t="s">
        <v>872</v>
      </c>
      <c r="F799" s="142" t="s">
        <v>996</v>
      </c>
      <c r="G799" s="138" t="s">
        <v>886</v>
      </c>
      <c r="H799" s="141">
        <v>3.8377192982456099E-3</v>
      </c>
      <c r="I799" s="141">
        <v>1824</v>
      </c>
      <c r="J799" s="143">
        <v>1.8602282160186099E-3</v>
      </c>
      <c r="K799" s="141">
        <v>7.9007155718552394E-3</v>
      </c>
      <c r="L799" s="141">
        <v>2</v>
      </c>
    </row>
    <row r="800" spans="1:12">
      <c r="A800" s="141" t="s">
        <v>355</v>
      </c>
      <c r="B800" s="142" t="s">
        <v>1011</v>
      </c>
      <c r="C800" s="142" t="s">
        <v>1100</v>
      </c>
      <c r="D800" s="142" t="s">
        <v>1095</v>
      </c>
      <c r="E800" s="142" t="s">
        <v>872</v>
      </c>
      <c r="F800" s="142" t="s">
        <v>996</v>
      </c>
      <c r="G800" s="138" t="s">
        <v>887</v>
      </c>
      <c r="H800" s="141">
        <v>2.0876826722338198E-3</v>
      </c>
      <c r="I800" s="141">
        <v>958</v>
      </c>
      <c r="J800" s="143">
        <v>5.7270484869832499E-4</v>
      </c>
      <c r="K800" s="141">
        <v>7.5798439698028797E-3</v>
      </c>
      <c r="L800" s="141">
        <v>2</v>
      </c>
    </row>
    <row r="801" spans="1:12">
      <c r="A801" s="141" t="s">
        <v>356</v>
      </c>
      <c r="B801" s="142" t="s">
        <v>1012</v>
      </c>
      <c r="C801" s="142" t="s">
        <v>1100</v>
      </c>
      <c r="D801" s="142" t="s">
        <v>1095</v>
      </c>
      <c r="E801" s="142" t="s">
        <v>872</v>
      </c>
      <c r="F801" s="142" t="s">
        <v>996</v>
      </c>
      <c r="G801" s="138" t="s">
        <v>888</v>
      </c>
      <c r="H801" s="141">
        <v>0</v>
      </c>
      <c r="I801" s="141">
        <v>2738</v>
      </c>
      <c r="J801" s="143">
        <v>1.0842021724855E-19</v>
      </c>
      <c r="K801" s="143">
        <v>1.4010506728373701E-3</v>
      </c>
      <c r="L801" s="141">
        <v>2</v>
      </c>
    </row>
    <row r="802" spans="1:12">
      <c r="A802" s="141" t="s">
        <v>357</v>
      </c>
      <c r="B802" s="142" t="s">
        <v>1013</v>
      </c>
      <c r="C802" s="142" t="s">
        <v>1100</v>
      </c>
      <c r="D802" s="142" t="s">
        <v>1095</v>
      </c>
      <c r="E802" s="142" t="s">
        <v>872</v>
      </c>
      <c r="F802" s="142" t="s">
        <v>996</v>
      </c>
      <c r="G802" s="138" t="s">
        <v>889</v>
      </c>
      <c r="H802" s="141">
        <v>0</v>
      </c>
      <c r="I802" s="141">
        <v>2414</v>
      </c>
      <c r="J802" s="143">
        <v>0</v>
      </c>
      <c r="K802" s="141">
        <v>1.58879681985758E-3</v>
      </c>
      <c r="L802" s="141">
        <v>2</v>
      </c>
    </row>
    <row r="803" spans="1:12">
      <c r="A803" s="141" t="s">
        <v>358</v>
      </c>
      <c r="B803" s="142" t="s">
        <v>1014</v>
      </c>
      <c r="C803" s="142" t="s">
        <v>1100</v>
      </c>
      <c r="D803" s="142" t="s">
        <v>1095</v>
      </c>
      <c r="E803" s="142" t="s">
        <v>872</v>
      </c>
      <c r="F803" s="142" t="s">
        <v>996</v>
      </c>
      <c r="G803" s="138" t="s">
        <v>890</v>
      </c>
      <c r="H803" s="141">
        <v>4.3478260869565197E-4</v>
      </c>
      <c r="I803" s="141">
        <v>2300</v>
      </c>
      <c r="J803" s="143">
        <v>7.6754047290830598E-5</v>
      </c>
      <c r="K803" s="143">
        <v>2.4587765979838202E-3</v>
      </c>
      <c r="L803" s="141">
        <v>2</v>
      </c>
    </row>
    <row r="804" spans="1:12">
      <c r="A804" s="141" t="s">
        <v>359</v>
      </c>
      <c r="B804" s="142" t="s">
        <v>1015</v>
      </c>
      <c r="C804" s="142" t="s">
        <v>1100</v>
      </c>
      <c r="D804" s="142" t="s">
        <v>1095</v>
      </c>
      <c r="E804" s="142" t="s">
        <v>891</v>
      </c>
      <c r="F804" s="142" t="s">
        <v>1057</v>
      </c>
      <c r="G804" s="138" t="s">
        <v>891</v>
      </c>
      <c r="H804" s="141">
        <v>1.6260162601626001E-2</v>
      </c>
      <c r="I804" s="141">
        <v>984</v>
      </c>
      <c r="J804" s="143">
        <v>1.00331527636713E-2</v>
      </c>
      <c r="K804" s="141">
        <v>2.62494503652583E-2</v>
      </c>
      <c r="L804" s="141">
        <v>2</v>
      </c>
    </row>
    <row r="805" spans="1:12">
      <c r="A805" s="141" t="s">
        <v>360</v>
      </c>
      <c r="B805" s="142" t="s">
        <v>1016</v>
      </c>
      <c r="C805" s="142" t="s">
        <v>1100</v>
      </c>
      <c r="D805" s="142" t="s">
        <v>1095</v>
      </c>
      <c r="E805" s="142" t="s">
        <v>891</v>
      </c>
      <c r="F805" s="142" t="s">
        <v>1057</v>
      </c>
      <c r="G805" s="138" t="s">
        <v>892</v>
      </c>
      <c r="H805" s="141">
        <v>8.5995085995085995E-3</v>
      </c>
      <c r="I805" s="141">
        <v>1628</v>
      </c>
      <c r="J805" s="143">
        <v>5.1294337403808999E-3</v>
      </c>
      <c r="K805" s="141">
        <v>1.43831604228446E-2</v>
      </c>
      <c r="L805" s="141">
        <v>2</v>
      </c>
    </row>
    <row r="806" spans="1:12">
      <c r="A806" s="141" t="s">
        <v>361</v>
      </c>
      <c r="B806" s="142" t="s">
        <v>1017</v>
      </c>
      <c r="C806" s="142" t="s">
        <v>1100</v>
      </c>
      <c r="D806" s="142" t="s">
        <v>1095</v>
      </c>
      <c r="E806" s="142" t="s">
        <v>891</v>
      </c>
      <c r="F806" s="142" t="s">
        <v>1057</v>
      </c>
      <c r="G806" s="138" t="s">
        <v>893</v>
      </c>
      <c r="H806" s="141">
        <v>2.1663778162911598E-3</v>
      </c>
      <c r="I806" s="141">
        <v>2308</v>
      </c>
      <c r="J806" s="143">
        <v>9.2569121659726201E-4</v>
      </c>
      <c r="K806" s="141">
        <v>5.0615098589275598E-3</v>
      </c>
      <c r="L806" s="141">
        <v>2</v>
      </c>
    </row>
    <row r="807" spans="1:12">
      <c r="A807" s="141" t="s">
        <v>362</v>
      </c>
      <c r="B807" s="142" t="s">
        <v>1018</v>
      </c>
      <c r="C807" s="142" t="s">
        <v>1100</v>
      </c>
      <c r="D807" s="142" t="s">
        <v>1095</v>
      </c>
      <c r="E807" s="142" t="s">
        <v>891</v>
      </c>
      <c r="F807" s="142" t="s">
        <v>1057</v>
      </c>
      <c r="G807" s="138" t="s">
        <v>894</v>
      </c>
      <c r="H807" s="141">
        <v>6.7532467532467498E-3</v>
      </c>
      <c r="I807" s="141">
        <v>1925</v>
      </c>
      <c r="J807" s="143">
        <v>3.9509037866874604E-3</v>
      </c>
      <c r="K807" s="141">
        <v>1.1520279515717999E-2</v>
      </c>
      <c r="L807" s="141">
        <v>2</v>
      </c>
    </row>
    <row r="808" spans="1:12">
      <c r="A808" s="141" t="s">
        <v>363</v>
      </c>
      <c r="B808" s="142" t="s">
        <v>1019</v>
      </c>
      <c r="C808" s="142" t="s">
        <v>1100</v>
      </c>
      <c r="D808" s="142" t="s">
        <v>1095</v>
      </c>
      <c r="E808" s="142" t="s">
        <v>891</v>
      </c>
      <c r="F808" s="142" t="s">
        <v>1057</v>
      </c>
      <c r="G808" s="138" t="s">
        <v>895</v>
      </c>
      <c r="H808" s="141">
        <v>1.0582010582010601E-2</v>
      </c>
      <c r="I808" s="141">
        <v>1890</v>
      </c>
      <c r="J808" s="143">
        <v>6.8606289788168797E-3</v>
      </c>
      <c r="K808" s="141">
        <v>1.6288859166824699E-2</v>
      </c>
      <c r="L808" s="141">
        <v>2</v>
      </c>
    </row>
    <row r="809" spans="1:12">
      <c r="A809" s="141" t="s">
        <v>364</v>
      </c>
      <c r="B809" s="142" t="s">
        <v>1020</v>
      </c>
      <c r="C809" s="142" t="s">
        <v>1100</v>
      </c>
      <c r="D809" s="142" t="s">
        <v>1095</v>
      </c>
      <c r="E809" s="142" t="s">
        <v>891</v>
      </c>
      <c r="F809" s="142" t="s">
        <v>1057</v>
      </c>
      <c r="G809" s="138" t="s">
        <v>896</v>
      </c>
      <c r="H809" s="141">
        <v>6.6413662239089202E-3</v>
      </c>
      <c r="I809" s="141">
        <v>1054</v>
      </c>
      <c r="J809" s="143">
        <v>3.2207424557785902E-3</v>
      </c>
      <c r="K809" s="141">
        <v>1.3645167080972E-2</v>
      </c>
      <c r="L809" s="141">
        <v>2</v>
      </c>
    </row>
    <row r="810" spans="1:12">
      <c r="A810" s="141" t="s">
        <v>365</v>
      </c>
      <c r="B810" s="142" t="s">
        <v>1021</v>
      </c>
      <c r="C810" s="142" t="s">
        <v>1100</v>
      </c>
      <c r="D810" s="142" t="s">
        <v>1095</v>
      </c>
      <c r="E810" s="142" t="s">
        <v>891</v>
      </c>
      <c r="F810" s="142" t="s">
        <v>1057</v>
      </c>
      <c r="G810" s="138" t="s">
        <v>897</v>
      </c>
      <c r="H810" s="141">
        <v>4.8853814355505499E-3</v>
      </c>
      <c r="I810" s="141">
        <v>2661</v>
      </c>
      <c r="J810" s="143">
        <v>2.8573105717689001E-3</v>
      </c>
      <c r="K810" s="141">
        <v>8.3409002650965194E-3</v>
      </c>
      <c r="L810" s="141">
        <v>2</v>
      </c>
    </row>
    <row r="811" spans="1:12">
      <c r="A811" s="141" t="s">
        <v>366</v>
      </c>
      <c r="B811" s="142" t="s">
        <v>1022</v>
      </c>
      <c r="C811" s="142" t="s">
        <v>1100</v>
      </c>
      <c r="D811" s="142" t="s">
        <v>1095</v>
      </c>
      <c r="E811" s="142" t="s">
        <v>891</v>
      </c>
      <c r="F811" s="142" t="s">
        <v>1057</v>
      </c>
      <c r="G811" s="138" t="s">
        <v>898</v>
      </c>
      <c r="H811" s="141">
        <v>1.62842339008142E-2</v>
      </c>
      <c r="I811" s="141">
        <v>2702</v>
      </c>
      <c r="J811" s="143">
        <v>1.2152900502676501E-2</v>
      </c>
      <c r="K811" s="141">
        <v>2.1789021355791201E-2</v>
      </c>
      <c r="L811" s="141">
        <v>2</v>
      </c>
    </row>
    <row r="812" spans="1:12">
      <c r="A812" s="141" t="s">
        <v>367</v>
      </c>
      <c r="B812" s="142" t="s">
        <v>1023</v>
      </c>
      <c r="C812" s="142" t="s">
        <v>1100</v>
      </c>
      <c r="D812" s="142" t="s">
        <v>1095</v>
      </c>
      <c r="E812" s="142" t="s">
        <v>891</v>
      </c>
      <c r="F812" s="142" t="s">
        <v>1057</v>
      </c>
      <c r="G812" s="138" t="s">
        <v>899</v>
      </c>
      <c r="H812" s="141">
        <v>3.36021505376344E-3</v>
      </c>
      <c r="I812" s="141">
        <v>1488</v>
      </c>
      <c r="J812" s="143">
        <v>1.43611095844596E-3</v>
      </c>
      <c r="K812" s="141">
        <v>7.8419920054144596E-3</v>
      </c>
      <c r="L812" s="141">
        <v>2</v>
      </c>
    </row>
    <row r="813" spans="1:12">
      <c r="A813" s="141" t="s">
        <v>368</v>
      </c>
      <c r="B813" s="142" t="s">
        <v>1024</v>
      </c>
      <c r="C813" s="142" t="s">
        <v>1100</v>
      </c>
      <c r="D813" s="142" t="s">
        <v>1095</v>
      </c>
      <c r="E813" s="142" t="s">
        <v>891</v>
      </c>
      <c r="F813" s="142" t="s">
        <v>1057</v>
      </c>
      <c r="G813" s="138" t="s">
        <v>900</v>
      </c>
      <c r="H813" s="141">
        <v>1.82083029861617E-2</v>
      </c>
      <c r="I813" s="141">
        <v>2746</v>
      </c>
      <c r="J813" s="143">
        <v>1.38388961580613E-2</v>
      </c>
      <c r="K813" s="141">
        <v>2.3923811420443201E-2</v>
      </c>
      <c r="L813" s="141">
        <v>2</v>
      </c>
    </row>
    <row r="814" spans="1:12">
      <c r="A814" s="141" t="s">
        <v>369</v>
      </c>
      <c r="B814" s="142" t="s">
        <v>1025</v>
      </c>
      <c r="C814" s="142" t="s">
        <v>1100</v>
      </c>
      <c r="D814" s="142" t="s">
        <v>1095</v>
      </c>
      <c r="E814" s="142" t="s">
        <v>0</v>
      </c>
      <c r="F814" s="142" t="s">
        <v>996</v>
      </c>
      <c r="G814" s="138" t="s">
        <v>606</v>
      </c>
      <c r="H814" s="141" t="s">
        <v>3</v>
      </c>
      <c r="I814" s="141" t="s">
        <v>4</v>
      </c>
      <c r="J814" s="143" t="s">
        <v>541</v>
      </c>
      <c r="K814" s="141" t="s">
        <v>1197</v>
      </c>
      <c r="L814" s="141">
        <v>2</v>
      </c>
    </row>
    <row r="815" spans="1:12">
      <c r="A815" s="141" t="s">
        <v>370</v>
      </c>
      <c r="B815" s="142" t="s">
        <v>1026</v>
      </c>
      <c r="C815" s="142" t="s">
        <v>1100</v>
      </c>
      <c r="D815" s="142" t="s">
        <v>1095</v>
      </c>
      <c r="E815" s="142" t="s">
        <v>0</v>
      </c>
      <c r="F815" s="142" t="s">
        <v>996</v>
      </c>
      <c r="G815" s="138" t="s">
        <v>606</v>
      </c>
      <c r="H815" s="141" t="s">
        <v>3</v>
      </c>
      <c r="I815" s="141" t="s">
        <v>982</v>
      </c>
      <c r="J815" s="143" t="s">
        <v>541</v>
      </c>
      <c r="K815" s="141" t="s">
        <v>1198</v>
      </c>
      <c r="L815" s="141">
        <v>2</v>
      </c>
    </row>
    <row r="816" spans="1:12">
      <c r="A816" s="141" t="s">
        <v>371</v>
      </c>
      <c r="B816" s="142" t="s">
        <v>1045</v>
      </c>
      <c r="C816" s="142" t="s">
        <v>1100</v>
      </c>
      <c r="D816" s="142" t="s">
        <v>1062</v>
      </c>
      <c r="E816" s="142" t="s">
        <v>786</v>
      </c>
      <c r="F816" s="142" t="s">
        <v>1057</v>
      </c>
      <c r="G816" s="138" t="s">
        <v>901</v>
      </c>
      <c r="H816" s="141">
        <v>3.4584125886218201E-4</v>
      </c>
      <c r="I816" s="141">
        <v>5783</v>
      </c>
      <c r="J816" s="143">
        <v>9.4847159797479606E-5</v>
      </c>
      <c r="K816" s="143">
        <v>1.26020220218939E-3</v>
      </c>
      <c r="L816" s="141">
        <v>2</v>
      </c>
    </row>
    <row r="817" spans="1:12">
      <c r="A817" s="141" t="s">
        <v>372</v>
      </c>
      <c r="B817" s="142" t="s">
        <v>1046</v>
      </c>
      <c r="C817" s="142" t="s">
        <v>1100</v>
      </c>
      <c r="D817" s="142" t="s">
        <v>1062</v>
      </c>
      <c r="E817" s="142" t="s">
        <v>786</v>
      </c>
      <c r="F817" s="142" t="s">
        <v>1057</v>
      </c>
      <c r="G817" s="138" t="s">
        <v>902</v>
      </c>
      <c r="H817" s="141">
        <v>2.2747952684258401E-4</v>
      </c>
      <c r="I817" s="141">
        <v>4396</v>
      </c>
      <c r="J817" s="143">
        <v>4.0156992900485097E-5</v>
      </c>
      <c r="K817" s="143">
        <v>1.28749606809409E-3</v>
      </c>
      <c r="L817" s="141">
        <v>2</v>
      </c>
    </row>
    <row r="818" spans="1:12">
      <c r="A818" s="141" t="s">
        <v>373</v>
      </c>
      <c r="B818" s="142" t="s">
        <v>1047</v>
      </c>
      <c r="C818" s="142" t="s">
        <v>1100</v>
      </c>
      <c r="D818" s="142" t="s">
        <v>1062</v>
      </c>
      <c r="E818" s="142" t="s">
        <v>786</v>
      </c>
      <c r="F818" s="142" t="s">
        <v>1057</v>
      </c>
      <c r="G818" s="138" t="s">
        <v>903</v>
      </c>
      <c r="H818" s="141">
        <v>1.79372197309417E-4</v>
      </c>
      <c r="I818" s="141">
        <v>5575</v>
      </c>
      <c r="J818" s="143">
        <v>3.16642398489677E-5</v>
      </c>
      <c r="K818" s="143">
        <v>1.0154091827983499E-3</v>
      </c>
      <c r="L818" s="141">
        <v>2</v>
      </c>
    </row>
    <row r="819" spans="1:12">
      <c r="A819" s="141" t="s">
        <v>374</v>
      </c>
      <c r="B819" s="142" t="s">
        <v>1048</v>
      </c>
      <c r="C819" s="142" t="s">
        <v>1100</v>
      </c>
      <c r="D819" s="142" t="s">
        <v>1062</v>
      </c>
      <c r="E819" s="142" t="s">
        <v>786</v>
      </c>
      <c r="F819" s="142" t="s">
        <v>1057</v>
      </c>
      <c r="G819" s="138" t="s">
        <v>904</v>
      </c>
      <c r="H819" s="141">
        <v>1.9770660340055399E-4</v>
      </c>
      <c r="I819" s="141">
        <v>5058</v>
      </c>
      <c r="J819" s="143">
        <v>3.4901041747004701E-5</v>
      </c>
      <c r="K819" s="143">
        <v>1.1191182771542001E-3</v>
      </c>
      <c r="L819" s="141">
        <v>2</v>
      </c>
    </row>
    <row r="820" spans="1:12">
      <c r="A820" s="141" t="s">
        <v>375</v>
      </c>
      <c r="B820" s="142" t="s">
        <v>1049</v>
      </c>
      <c r="C820" s="142" t="s">
        <v>1100</v>
      </c>
      <c r="D820" s="142" t="s">
        <v>1062</v>
      </c>
      <c r="E820" s="142" t="s">
        <v>786</v>
      </c>
      <c r="F820" s="142" t="s">
        <v>1057</v>
      </c>
      <c r="G820" s="138" t="s">
        <v>905</v>
      </c>
      <c r="H820" s="141">
        <v>0</v>
      </c>
      <c r="I820" s="141">
        <v>4806</v>
      </c>
      <c r="J820" s="143">
        <v>0</v>
      </c>
      <c r="K820" s="141">
        <v>7.9866641210165701E-4</v>
      </c>
      <c r="L820" s="141">
        <v>2</v>
      </c>
    </row>
    <row r="821" spans="1:12">
      <c r="A821" s="141" t="s">
        <v>376</v>
      </c>
      <c r="B821" s="142" t="s">
        <v>1050</v>
      </c>
      <c r="C821" s="142" t="s">
        <v>1100</v>
      </c>
      <c r="D821" s="142" t="s">
        <v>1062</v>
      </c>
      <c r="E821" s="142" t="s">
        <v>786</v>
      </c>
      <c r="F821" s="142" t="s">
        <v>1057</v>
      </c>
      <c r="G821" s="138" t="s">
        <v>906</v>
      </c>
      <c r="H821" s="141">
        <v>2.5826446280991698E-4</v>
      </c>
      <c r="I821" s="141">
        <v>3872</v>
      </c>
      <c r="J821" s="143">
        <v>4.55913353130705E-5</v>
      </c>
      <c r="K821" s="143">
        <v>1.4615537062881701E-3</v>
      </c>
      <c r="L821" s="141">
        <v>2</v>
      </c>
    </row>
    <row r="822" spans="1:12">
      <c r="A822" s="141" t="s">
        <v>377</v>
      </c>
      <c r="B822" s="142" t="s">
        <v>1070</v>
      </c>
      <c r="C822" s="142" t="s">
        <v>1100</v>
      </c>
      <c r="D822" s="142" t="s">
        <v>1056</v>
      </c>
      <c r="E822" s="142" t="s">
        <v>852</v>
      </c>
      <c r="F822" s="142" t="s">
        <v>996</v>
      </c>
      <c r="G822" s="138" t="s">
        <v>907</v>
      </c>
      <c r="H822" s="141">
        <v>4.6328468844104701E-4</v>
      </c>
      <c r="I822" s="141">
        <v>4317</v>
      </c>
      <c r="J822" s="143">
        <v>1.27058701057184E-4</v>
      </c>
      <c r="K822" s="141">
        <v>1.68774093587148E-3</v>
      </c>
      <c r="L822" s="141">
        <v>2</v>
      </c>
    </row>
    <row r="823" spans="1:12">
      <c r="A823" s="141" t="s">
        <v>378</v>
      </c>
      <c r="B823" s="142" t="s">
        <v>1071</v>
      </c>
      <c r="C823" s="142" t="s">
        <v>1100</v>
      </c>
      <c r="D823" s="142" t="s">
        <v>1056</v>
      </c>
      <c r="E823" s="142" t="s">
        <v>852</v>
      </c>
      <c r="F823" s="142" t="s">
        <v>996</v>
      </c>
      <c r="G823" s="138" t="s">
        <v>908</v>
      </c>
      <c r="H823" s="141">
        <v>1.0449320794148401E-3</v>
      </c>
      <c r="I823" s="141">
        <v>4785</v>
      </c>
      <c r="J823" s="143">
        <v>4.4641247523433299E-4</v>
      </c>
      <c r="K823" s="141">
        <v>2.4439438206917299E-3</v>
      </c>
      <c r="L823" s="141">
        <v>2</v>
      </c>
    </row>
    <row r="824" spans="1:12">
      <c r="A824" s="141" t="s">
        <v>379</v>
      </c>
      <c r="B824" s="142" t="s">
        <v>1072</v>
      </c>
      <c r="C824" s="142" t="s">
        <v>1100</v>
      </c>
      <c r="D824" s="142" t="s">
        <v>1056</v>
      </c>
      <c r="E824" s="142" t="s">
        <v>852</v>
      </c>
      <c r="F824" s="142" t="s">
        <v>996</v>
      </c>
      <c r="G824" s="138" t="s">
        <v>909</v>
      </c>
      <c r="H824" s="141">
        <v>0</v>
      </c>
      <c r="I824" s="141">
        <v>5214</v>
      </c>
      <c r="J824" s="143">
        <v>0</v>
      </c>
      <c r="K824" s="141">
        <v>7.36216086864845E-4</v>
      </c>
      <c r="L824" s="141">
        <v>2</v>
      </c>
    </row>
    <row r="825" spans="1:12">
      <c r="A825" s="141" t="s">
        <v>380</v>
      </c>
      <c r="B825" s="142" t="s">
        <v>1073</v>
      </c>
      <c r="C825" s="142" t="s">
        <v>1100</v>
      </c>
      <c r="D825" s="142" t="s">
        <v>1056</v>
      </c>
      <c r="E825" s="142" t="s">
        <v>852</v>
      </c>
      <c r="F825" s="142" t="s">
        <v>996</v>
      </c>
      <c r="G825" s="138" t="s">
        <v>910</v>
      </c>
      <c r="H825" s="141">
        <v>7.8911027816137304E-4</v>
      </c>
      <c r="I825" s="141">
        <v>5069</v>
      </c>
      <c r="J825" s="143">
        <v>3.0691086812760602E-4</v>
      </c>
      <c r="K825" s="141">
        <v>2.02737379202161E-3</v>
      </c>
      <c r="L825" s="141">
        <v>2</v>
      </c>
    </row>
    <row r="826" spans="1:12">
      <c r="A826" s="141" t="s">
        <v>381</v>
      </c>
      <c r="B826" s="142" t="s">
        <v>1074</v>
      </c>
      <c r="C826" s="142" t="s">
        <v>1100</v>
      </c>
      <c r="D826" s="142" t="s">
        <v>1056</v>
      </c>
      <c r="E826" s="142" t="s">
        <v>852</v>
      </c>
      <c r="F826" s="142" t="s">
        <v>996</v>
      </c>
      <c r="G826" s="138" t="s">
        <v>911</v>
      </c>
      <c r="H826" s="141">
        <v>2.78193879734646E-3</v>
      </c>
      <c r="I826" s="141">
        <v>4673</v>
      </c>
      <c r="J826" s="143">
        <v>1.6265456937332901E-3</v>
      </c>
      <c r="K826" s="141">
        <v>4.7541411389178398E-3</v>
      </c>
      <c r="L826" s="141">
        <v>2</v>
      </c>
    </row>
    <row r="827" spans="1:12">
      <c r="A827" s="141" t="s">
        <v>382</v>
      </c>
      <c r="B827" s="142" t="s">
        <v>1075</v>
      </c>
      <c r="C827" s="142" t="s">
        <v>1100</v>
      </c>
      <c r="D827" s="142" t="s">
        <v>1056</v>
      </c>
      <c r="E827" s="142" t="s">
        <v>852</v>
      </c>
      <c r="F827" s="142" t="s">
        <v>996</v>
      </c>
      <c r="G827" s="138" t="s">
        <v>912</v>
      </c>
      <c r="H827" s="141">
        <v>2.2534234702721399E-3</v>
      </c>
      <c r="I827" s="141">
        <v>5769</v>
      </c>
      <c r="J827" s="143">
        <v>1.317425656633E-3</v>
      </c>
      <c r="K827" s="141">
        <v>3.8518577209829701E-3</v>
      </c>
      <c r="L827" s="141">
        <v>2</v>
      </c>
    </row>
    <row r="828" spans="1:12">
      <c r="A828" s="141" t="s">
        <v>383</v>
      </c>
      <c r="B828" s="142" t="s">
        <v>1027</v>
      </c>
      <c r="C828" s="142" t="s">
        <v>1100</v>
      </c>
      <c r="D828" s="142" t="s">
        <v>1095</v>
      </c>
      <c r="E828" s="142" t="s">
        <v>872</v>
      </c>
      <c r="F828" s="142" t="s">
        <v>996</v>
      </c>
      <c r="G828" s="138" t="s">
        <v>913</v>
      </c>
      <c r="H828" s="141">
        <v>9.72447325769854E-4</v>
      </c>
      <c r="I828" s="141">
        <v>3085</v>
      </c>
      <c r="J828" s="143">
        <v>3.3077356100224799E-4</v>
      </c>
      <c r="K828" s="141">
        <v>2.8553585023933098E-3</v>
      </c>
      <c r="L828" s="141">
        <v>2</v>
      </c>
    </row>
    <row r="829" spans="1:12">
      <c r="A829" s="141" t="s">
        <v>384</v>
      </c>
      <c r="B829" s="142" t="s">
        <v>1028</v>
      </c>
      <c r="C829" s="142" t="s">
        <v>1100</v>
      </c>
      <c r="D829" s="142" t="s">
        <v>1095</v>
      </c>
      <c r="E829" s="142" t="s">
        <v>872</v>
      </c>
      <c r="F829" s="142" t="s">
        <v>996</v>
      </c>
      <c r="G829" s="138" t="s">
        <v>914</v>
      </c>
      <c r="H829" s="141">
        <v>0</v>
      </c>
      <c r="I829" s="141">
        <v>2851</v>
      </c>
      <c r="J829" s="143">
        <v>0</v>
      </c>
      <c r="K829" s="141">
        <v>1.3455944493257399E-3</v>
      </c>
      <c r="L829" s="141">
        <v>2</v>
      </c>
    </row>
    <row r="830" spans="1:12">
      <c r="A830" s="141" t="s">
        <v>385</v>
      </c>
      <c r="B830" s="142" t="s">
        <v>1029</v>
      </c>
      <c r="C830" s="142" t="s">
        <v>1100</v>
      </c>
      <c r="D830" s="142" t="s">
        <v>1095</v>
      </c>
      <c r="E830" s="142" t="s">
        <v>872</v>
      </c>
      <c r="F830" s="142" t="s">
        <v>996</v>
      </c>
      <c r="G830" s="138" t="s">
        <v>915</v>
      </c>
      <c r="H830" s="141">
        <v>0</v>
      </c>
      <c r="I830" s="141">
        <v>2304</v>
      </c>
      <c r="J830" s="143">
        <v>0</v>
      </c>
      <c r="K830" s="141">
        <v>1.6645245738228099E-3</v>
      </c>
      <c r="L830" s="141">
        <v>2</v>
      </c>
    </row>
    <row r="831" spans="1:12">
      <c r="A831" s="141" t="s">
        <v>386</v>
      </c>
      <c r="B831" s="142" t="s">
        <v>1030</v>
      </c>
      <c r="C831" s="142" t="s">
        <v>1100</v>
      </c>
      <c r="D831" s="142" t="s">
        <v>1095</v>
      </c>
      <c r="E831" s="142" t="s">
        <v>872</v>
      </c>
      <c r="F831" s="142" t="s">
        <v>996</v>
      </c>
      <c r="G831" s="138" t="s">
        <v>916</v>
      </c>
      <c r="H831" s="141">
        <v>0</v>
      </c>
      <c r="I831" s="141">
        <v>2841</v>
      </c>
      <c r="J831" s="143">
        <v>0</v>
      </c>
      <c r="K831" s="141">
        <v>1.3503243946278E-3</v>
      </c>
      <c r="L831" s="141">
        <v>2</v>
      </c>
    </row>
    <row r="832" spans="1:12">
      <c r="A832" s="141" t="s">
        <v>387</v>
      </c>
      <c r="B832" s="142" t="s">
        <v>1031</v>
      </c>
      <c r="C832" s="142" t="s">
        <v>1100</v>
      </c>
      <c r="D832" s="142" t="s">
        <v>1095</v>
      </c>
      <c r="E832" s="142" t="s">
        <v>872</v>
      </c>
      <c r="F832" s="142" t="s">
        <v>996</v>
      </c>
      <c r="G832" s="138" t="s">
        <v>917</v>
      </c>
      <c r="H832" s="141">
        <v>1.31622244159263E-3</v>
      </c>
      <c r="I832" s="141">
        <v>3039</v>
      </c>
      <c r="J832" s="143">
        <v>5.1196829165381201E-4</v>
      </c>
      <c r="K832" s="141">
        <v>3.3796101217951399E-3</v>
      </c>
      <c r="L832" s="141">
        <v>2</v>
      </c>
    </row>
    <row r="833" spans="1:12">
      <c r="A833" s="141" t="s">
        <v>388</v>
      </c>
      <c r="B833" s="142" t="s">
        <v>1032</v>
      </c>
      <c r="C833" s="142" t="s">
        <v>1100</v>
      </c>
      <c r="D833" s="142" t="s">
        <v>1095</v>
      </c>
      <c r="E833" s="142" t="s">
        <v>872</v>
      </c>
      <c r="F833" s="142" t="s">
        <v>996</v>
      </c>
      <c r="G833" s="138" t="s">
        <v>918</v>
      </c>
      <c r="H833" s="141">
        <v>8.1433224755700297E-4</v>
      </c>
      <c r="I833" s="141">
        <v>1228</v>
      </c>
      <c r="J833" s="143">
        <v>1.4376402938652701E-4</v>
      </c>
      <c r="K833" s="141">
        <v>4.5982895610864397E-3</v>
      </c>
      <c r="L833" s="141">
        <v>2</v>
      </c>
    </row>
    <row r="834" spans="1:12">
      <c r="A834" s="141" t="s">
        <v>389</v>
      </c>
      <c r="B834" s="142" t="s">
        <v>1033</v>
      </c>
      <c r="C834" s="142" t="s">
        <v>1100</v>
      </c>
      <c r="D834" s="142" t="s">
        <v>1095</v>
      </c>
      <c r="E834" s="142" t="s">
        <v>872</v>
      </c>
      <c r="F834" s="142" t="s">
        <v>996</v>
      </c>
      <c r="G834" s="138" t="s">
        <v>919</v>
      </c>
      <c r="H834" s="141">
        <v>6.6489361702127701E-4</v>
      </c>
      <c r="I834" s="141">
        <v>3008</v>
      </c>
      <c r="J834" s="143">
        <v>1.8235691735935699E-4</v>
      </c>
      <c r="K834" s="141">
        <v>2.42118687201543E-3</v>
      </c>
      <c r="L834" s="141">
        <v>2</v>
      </c>
    </row>
    <row r="835" spans="1:12">
      <c r="A835" s="141" t="s">
        <v>390</v>
      </c>
      <c r="B835" s="142" t="s">
        <v>1034</v>
      </c>
      <c r="C835" s="142" t="s">
        <v>1100</v>
      </c>
      <c r="D835" s="142" t="s">
        <v>1095</v>
      </c>
      <c r="E835" s="142" t="s">
        <v>872</v>
      </c>
      <c r="F835" s="142" t="s">
        <v>996</v>
      </c>
      <c r="G835" s="138" t="s">
        <v>920</v>
      </c>
      <c r="H835" s="141">
        <v>1.41776937618147E-3</v>
      </c>
      <c r="I835" s="141">
        <v>2116</v>
      </c>
      <c r="J835" s="143">
        <v>4.82283883687667E-4</v>
      </c>
      <c r="K835" s="141">
        <v>4.16026010833762E-3</v>
      </c>
      <c r="L835" s="141">
        <v>2</v>
      </c>
    </row>
    <row r="836" spans="1:12">
      <c r="A836" s="141" t="s">
        <v>391</v>
      </c>
      <c r="B836" s="142" t="s">
        <v>1035</v>
      </c>
      <c r="C836" s="142" t="s">
        <v>1100</v>
      </c>
      <c r="D836" s="142" t="s">
        <v>1095</v>
      </c>
      <c r="E836" s="142" t="s">
        <v>872</v>
      </c>
      <c r="F836" s="142" t="s">
        <v>996</v>
      </c>
      <c r="G836" s="138" t="s">
        <v>921</v>
      </c>
      <c r="H836" s="141">
        <v>0</v>
      </c>
      <c r="I836" s="141">
        <v>1470</v>
      </c>
      <c r="J836" s="143">
        <v>0</v>
      </c>
      <c r="K836" s="141">
        <v>2.6064260831473E-3</v>
      </c>
      <c r="L836" s="141">
        <v>2</v>
      </c>
    </row>
    <row r="837" spans="1:12">
      <c r="A837" s="141" t="s">
        <v>392</v>
      </c>
      <c r="B837" s="142" t="s">
        <v>1036</v>
      </c>
      <c r="C837" s="142" t="s">
        <v>1100</v>
      </c>
      <c r="D837" s="142" t="s">
        <v>1095</v>
      </c>
      <c r="E837" s="142" t="s">
        <v>891</v>
      </c>
      <c r="F837" s="142" t="s">
        <v>1057</v>
      </c>
      <c r="G837" s="138" t="s">
        <v>922</v>
      </c>
      <c r="H837" s="141">
        <v>1.10361741263029E-2</v>
      </c>
      <c r="I837" s="141">
        <v>1631</v>
      </c>
      <c r="J837" s="143">
        <v>6.9922288883952502E-3</v>
      </c>
      <c r="K837" s="141">
        <v>1.7377998691613699E-2</v>
      </c>
      <c r="L837" s="141">
        <v>2</v>
      </c>
    </row>
    <row r="838" spans="1:12">
      <c r="A838" s="141" t="s">
        <v>393</v>
      </c>
      <c r="B838" s="142" t="s">
        <v>1037</v>
      </c>
      <c r="C838" s="142" t="s">
        <v>1100</v>
      </c>
      <c r="D838" s="142" t="s">
        <v>1095</v>
      </c>
      <c r="E838" s="142" t="s">
        <v>891</v>
      </c>
      <c r="F838" s="142" t="s">
        <v>1057</v>
      </c>
      <c r="G838" s="138" t="s">
        <v>923</v>
      </c>
      <c r="H838" s="141">
        <v>8.8652482269503605E-3</v>
      </c>
      <c r="I838" s="141">
        <v>1692</v>
      </c>
      <c r="J838" s="143">
        <v>5.3797938891252898E-3</v>
      </c>
      <c r="K838" s="141">
        <v>1.45757614351488E-2</v>
      </c>
      <c r="L838" s="141">
        <v>2</v>
      </c>
    </row>
    <row r="839" spans="1:12">
      <c r="A839" s="141" t="s">
        <v>394</v>
      </c>
      <c r="B839" s="142" t="s">
        <v>1038</v>
      </c>
      <c r="C839" s="142" t="s">
        <v>1100</v>
      </c>
      <c r="D839" s="142" t="s">
        <v>1095</v>
      </c>
      <c r="E839" s="142" t="s">
        <v>891</v>
      </c>
      <c r="F839" s="142" t="s">
        <v>1057</v>
      </c>
      <c r="G839" s="138" t="s">
        <v>924</v>
      </c>
      <c r="H839" s="141">
        <v>8.8907705334462309E-3</v>
      </c>
      <c r="I839" s="141">
        <v>2362</v>
      </c>
      <c r="J839" s="143">
        <v>5.8224936026287002E-3</v>
      </c>
      <c r="K839" s="141">
        <v>1.35538939628952E-2</v>
      </c>
      <c r="L839" s="141">
        <v>2</v>
      </c>
    </row>
    <row r="840" spans="1:12">
      <c r="A840" s="141" t="s">
        <v>395</v>
      </c>
      <c r="B840" s="142" t="s">
        <v>1039</v>
      </c>
      <c r="C840" s="142" t="s">
        <v>1100</v>
      </c>
      <c r="D840" s="142" t="s">
        <v>1095</v>
      </c>
      <c r="E840" s="142" t="s">
        <v>891</v>
      </c>
      <c r="F840" s="142" t="s">
        <v>1057</v>
      </c>
      <c r="G840" s="138" t="s">
        <v>925</v>
      </c>
      <c r="H840" s="141">
        <v>5.5826936496859696E-3</v>
      </c>
      <c r="I840" s="141">
        <v>1433</v>
      </c>
      <c r="J840" s="143">
        <v>2.8315156250750301E-3</v>
      </c>
      <c r="K840" s="141">
        <v>1.09775651909666E-2</v>
      </c>
      <c r="L840" s="141">
        <v>2</v>
      </c>
    </row>
    <row r="841" spans="1:12">
      <c r="A841" s="141" t="s">
        <v>396</v>
      </c>
      <c r="B841" s="142" t="s">
        <v>1040</v>
      </c>
      <c r="C841" s="142" t="s">
        <v>1100</v>
      </c>
      <c r="D841" s="142" t="s">
        <v>1095</v>
      </c>
      <c r="E841" s="142" t="s">
        <v>891</v>
      </c>
      <c r="F841" s="142" t="s">
        <v>1057</v>
      </c>
      <c r="G841" s="138" t="s">
        <v>926</v>
      </c>
      <c r="H841" s="141">
        <v>1.0353445198143499E-2</v>
      </c>
      <c r="I841" s="141">
        <v>2801</v>
      </c>
      <c r="J841" s="143">
        <v>7.2184291609251102E-3</v>
      </c>
      <c r="K841" s="141">
        <v>1.4829682512629399E-2</v>
      </c>
      <c r="L841" s="141">
        <v>2</v>
      </c>
    </row>
    <row r="842" spans="1:12">
      <c r="A842" s="141" t="s">
        <v>397</v>
      </c>
      <c r="B842" s="142" t="s">
        <v>1041</v>
      </c>
      <c r="C842" s="142" t="s">
        <v>1100</v>
      </c>
      <c r="D842" s="142" t="s">
        <v>1095</v>
      </c>
      <c r="E842" s="142" t="s">
        <v>891</v>
      </c>
      <c r="F842" s="142" t="s">
        <v>1057</v>
      </c>
      <c r="G842" s="138" t="s">
        <v>927</v>
      </c>
      <c r="H842" s="141">
        <v>1.41193081539005E-3</v>
      </c>
      <c r="I842" s="141">
        <v>2833</v>
      </c>
      <c r="J842" s="143">
        <v>5.4920514769957304E-4</v>
      </c>
      <c r="K842" s="141">
        <v>3.6249653297781301E-3</v>
      </c>
      <c r="L842" s="141">
        <v>2</v>
      </c>
    </row>
    <row r="843" spans="1:12">
      <c r="A843" s="141" t="s">
        <v>398</v>
      </c>
      <c r="B843" s="142" t="s">
        <v>1042</v>
      </c>
      <c r="C843" s="142" t="s">
        <v>1100</v>
      </c>
      <c r="D843" s="142" t="s">
        <v>1095</v>
      </c>
      <c r="E843" s="142" t="s">
        <v>891</v>
      </c>
      <c r="F843" s="142" t="s">
        <v>1057</v>
      </c>
      <c r="G843" s="138" t="s">
        <v>928</v>
      </c>
      <c r="H843" s="141">
        <v>1.9743336623889401E-3</v>
      </c>
      <c r="I843" s="141">
        <v>2026</v>
      </c>
      <c r="J843" s="143">
        <v>7.6803956352585097E-4</v>
      </c>
      <c r="K843" s="141">
        <v>5.0656476622606503E-3</v>
      </c>
      <c r="L843" s="141">
        <v>2</v>
      </c>
    </row>
    <row r="844" spans="1:12">
      <c r="A844" s="141" t="s">
        <v>399</v>
      </c>
      <c r="B844" s="142" t="s">
        <v>1043</v>
      </c>
      <c r="C844" s="142" t="s">
        <v>1100</v>
      </c>
      <c r="D844" s="142" t="s">
        <v>1095</v>
      </c>
      <c r="E844" s="142" t="s">
        <v>891</v>
      </c>
      <c r="F844" s="142" t="s">
        <v>1057</v>
      </c>
      <c r="G844" s="138" t="s">
        <v>929</v>
      </c>
      <c r="H844" s="141">
        <v>0</v>
      </c>
      <c r="I844" s="141">
        <v>2309</v>
      </c>
      <c r="J844" s="143">
        <v>0</v>
      </c>
      <c r="K844" s="141">
        <v>1.6609261331093899E-3</v>
      </c>
      <c r="L844" s="141">
        <v>2</v>
      </c>
    </row>
    <row r="845" spans="1:12">
      <c r="A845" s="141" t="s">
        <v>400</v>
      </c>
      <c r="B845" s="142" t="s">
        <v>1044</v>
      </c>
      <c r="C845" s="142" t="s">
        <v>1100</v>
      </c>
      <c r="D845" s="142" t="s">
        <v>1095</v>
      </c>
      <c r="E845" s="142" t="s">
        <v>891</v>
      </c>
      <c r="F845" s="142" t="s">
        <v>1057</v>
      </c>
      <c r="G845" s="138" t="s">
        <v>930</v>
      </c>
      <c r="H845" s="141">
        <v>6.8775790921595599E-4</v>
      </c>
      <c r="I845" s="141">
        <v>1454</v>
      </c>
      <c r="J845" s="143">
        <v>1.21416504325342E-4</v>
      </c>
      <c r="K845" s="141">
        <v>3.8855069161538099E-3</v>
      </c>
      <c r="L845" s="141">
        <v>2</v>
      </c>
    </row>
    <row r="846" spans="1:12">
      <c r="A846" s="141" t="s">
        <v>401</v>
      </c>
      <c r="B846" s="142" t="s">
        <v>993</v>
      </c>
      <c r="C846" s="142" t="s">
        <v>1100</v>
      </c>
      <c r="D846" s="142" t="s">
        <v>1097</v>
      </c>
      <c r="E846" s="142" t="s">
        <v>931</v>
      </c>
      <c r="F846" s="142" t="s">
        <v>1057</v>
      </c>
      <c r="G846" s="138" t="s">
        <v>931</v>
      </c>
      <c r="H846" s="141">
        <v>2.6346604215456699E-3</v>
      </c>
      <c r="I846" s="141">
        <v>3416</v>
      </c>
      <c r="J846" s="143">
        <v>1.38674277447322E-3</v>
      </c>
      <c r="K846" s="141">
        <v>4.9999439195427004E-3</v>
      </c>
      <c r="L846" s="141">
        <v>2</v>
      </c>
    </row>
    <row r="847" spans="1:12">
      <c r="A847" s="141" t="s">
        <v>402</v>
      </c>
      <c r="B847" s="142" t="s">
        <v>997</v>
      </c>
      <c r="C847" s="142" t="s">
        <v>1100</v>
      </c>
      <c r="D847" s="142" t="s">
        <v>1097</v>
      </c>
      <c r="E847" s="142" t="s">
        <v>931</v>
      </c>
      <c r="F847" s="142" t="s">
        <v>1057</v>
      </c>
      <c r="G847" s="138" t="s">
        <v>932</v>
      </c>
      <c r="H847" s="141">
        <v>1.31926121372032E-3</v>
      </c>
      <c r="I847" s="141">
        <v>3032</v>
      </c>
      <c r="J847" s="143">
        <v>5.1315067174638701E-4</v>
      </c>
      <c r="K847" s="141">
        <v>3.3874013449897099E-3</v>
      </c>
      <c r="L847" s="141">
        <v>2</v>
      </c>
    </row>
    <row r="848" spans="1:12">
      <c r="A848" s="141" t="s">
        <v>403</v>
      </c>
      <c r="B848" s="142" t="s">
        <v>998</v>
      </c>
      <c r="C848" s="142" t="s">
        <v>1100</v>
      </c>
      <c r="D848" s="142" t="s">
        <v>1097</v>
      </c>
      <c r="E848" s="142" t="s">
        <v>931</v>
      </c>
      <c r="F848" s="142" t="s">
        <v>1057</v>
      </c>
      <c r="G848" s="138" t="s">
        <v>933</v>
      </c>
      <c r="H848" s="141">
        <v>2.1361000915471498E-3</v>
      </c>
      <c r="I848" s="141">
        <v>3277</v>
      </c>
      <c r="J848" s="143">
        <v>1.0351185090280201E-3</v>
      </c>
      <c r="K848" s="141">
        <v>4.40295536458954E-3</v>
      </c>
      <c r="L848" s="141">
        <v>2</v>
      </c>
    </row>
    <row r="849" spans="1:12">
      <c r="A849" s="141" t="s">
        <v>404</v>
      </c>
      <c r="B849" s="142" t="s">
        <v>999</v>
      </c>
      <c r="C849" s="142" t="s">
        <v>1100</v>
      </c>
      <c r="D849" s="142" t="s">
        <v>1097</v>
      </c>
      <c r="E849" s="142" t="s">
        <v>931</v>
      </c>
      <c r="F849" s="142" t="s">
        <v>1057</v>
      </c>
      <c r="G849" s="138" t="s">
        <v>934</v>
      </c>
      <c r="H849" s="141">
        <v>7.4645434187608898E-4</v>
      </c>
      <c r="I849" s="141">
        <v>4019</v>
      </c>
      <c r="J849" s="143">
        <v>2.5389340875367402E-4</v>
      </c>
      <c r="K849" s="141">
        <v>2.1925008062396202E-3</v>
      </c>
      <c r="L849" s="141">
        <v>2</v>
      </c>
    </row>
    <row r="850" spans="1:12">
      <c r="A850" s="141" t="s">
        <v>405</v>
      </c>
      <c r="B850" s="142" t="s">
        <v>1000</v>
      </c>
      <c r="C850" s="142" t="s">
        <v>1100</v>
      </c>
      <c r="D850" s="142" t="s">
        <v>1097</v>
      </c>
      <c r="E850" s="142" t="s">
        <v>931</v>
      </c>
      <c r="F850" s="142" t="s">
        <v>1057</v>
      </c>
      <c r="G850" s="138" t="s">
        <v>935</v>
      </c>
      <c r="H850" s="141">
        <v>0</v>
      </c>
      <c r="I850" s="141">
        <v>2358</v>
      </c>
      <c r="J850" s="143">
        <v>0</v>
      </c>
      <c r="K850" s="141">
        <v>1.62646768958499E-3</v>
      </c>
      <c r="L850" s="141">
        <v>2</v>
      </c>
    </row>
    <row r="851" spans="1:12">
      <c r="A851" s="141" t="s">
        <v>406</v>
      </c>
      <c r="B851" s="142" t="s">
        <v>1001</v>
      </c>
      <c r="C851" s="142" t="s">
        <v>1100</v>
      </c>
      <c r="D851" s="142" t="s">
        <v>1097</v>
      </c>
      <c r="E851" s="142" t="s">
        <v>931</v>
      </c>
      <c r="F851" s="142" t="s">
        <v>1057</v>
      </c>
      <c r="G851" s="138" t="s">
        <v>936</v>
      </c>
      <c r="H851" s="141">
        <v>4.25894378194208E-4</v>
      </c>
      <c r="I851" s="141">
        <v>2348</v>
      </c>
      <c r="J851" s="143">
        <v>7.5184658552212603E-5</v>
      </c>
      <c r="K851" s="143">
        <v>2.4085954545950698E-3</v>
      </c>
      <c r="L851" s="141">
        <v>2</v>
      </c>
    </row>
    <row r="852" spans="1:12">
      <c r="A852" s="141" t="s">
        <v>407</v>
      </c>
      <c r="B852" s="142" t="s">
        <v>1002</v>
      </c>
      <c r="C852" s="142" t="s">
        <v>1100</v>
      </c>
      <c r="D852" s="142" t="s">
        <v>1097</v>
      </c>
      <c r="E852" s="142" t="s">
        <v>931</v>
      </c>
      <c r="F852" s="142" t="s">
        <v>1057</v>
      </c>
      <c r="G852" s="138" t="s">
        <v>937</v>
      </c>
      <c r="H852" s="141">
        <v>5.6753688989784302E-4</v>
      </c>
      <c r="I852" s="141">
        <v>3524</v>
      </c>
      <c r="J852" s="143">
        <v>1.55652932658027E-4</v>
      </c>
      <c r="K852" s="141">
        <v>2.0670828926971801E-3</v>
      </c>
      <c r="L852" s="141">
        <v>2</v>
      </c>
    </row>
    <row r="853" spans="1:12">
      <c r="A853" s="141" t="s">
        <v>408</v>
      </c>
      <c r="B853" s="142" t="s">
        <v>1003</v>
      </c>
      <c r="C853" s="142" t="s">
        <v>1100</v>
      </c>
      <c r="D853" s="142" t="s">
        <v>1097</v>
      </c>
      <c r="E853" s="142" t="s">
        <v>931</v>
      </c>
      <c r="F853" s="142" t="s">
        <v>1057</v>
      </c>
      <c r="G853" s="138" t="s">
        <v>938</v>
      </c>
      <c r="H853" s="141">
        <v>2.23413762287757E-4</v>
      </c>
      <c r="I853" s="141">
        <v>4476</v>
      </c>
      <c r="J853" s="143">
        <v>3.9439174979812303E-5</v>
      </c>
      <c r="K853" s="143">
        <v>1.26450450302523E-3</v>
      </c>
      <c r="L853" s="141">
        <v>2</v>
      </c>
    </row>
    <row r="854" spans="1:12">
      <c r="A854" s="141" t="s">
        <v>409</v>
      </c>
      <c r="B854" s="142" t="s">
        <v>1004</v>
      </c>
      <c r="C854" s="142" t="s">
        <v>1100</v>
      </c>
      <c r="D854" s="142" t="s">
        <v>1097</v>
      </c>
      <c r="E854" s="142" t="s">
        <v>931</v>
      </c>
      <c r="F854" s="142" t="s">
        <v>1057</v>
      </c>
      <c r="G854" s="138" t="s">
        <v>939</v>
      </c>
      <c r="H854" s="141">
        <v>0</v>
      </c>
      <c r="I854" s="141">
        <v>3428</v>
      </c>
      <c r="J854" s="143">
        <v>0</v>
      </c>
      <c r="K854" s="141">
        <v>1.1193578919039501E-3</v>
      </c>
      <c r="L854" s="141">
        <v>2</v>
      </c>
    </row>
    <row r="855" spans="1:12">
      <c r="A855" s="141" t="s">
        <v>410</v>
      </c>
      <c r="B855" s="142" t="s">
        <v>1005</v>
      </c>
      <c r="C855" s="142" t="s">
        <v>1100</v>
      </c>
      <c r="D855" s="142" t="s">
        <v>1097</v>
      </c>
      <c r="E855" s="142" t="s">
        <v>931</v>
      </c>
      <c r="F855" s="142" t="s">
        <v>1057</v>
      </c>
      <c r="G855" s="138" t="s">
        <v>940</v>
      </c>
      <c r="H855" s="141">
        <v>8.1588251291814001E-4</v>
      </c>
      <c r="I855" s="141">
        <v>3677</v>
      </c>
      <c r="J855" s="143">
        <v>2.7751185375053899E-4</v>
      </c>
      <c r="K855" s="141">
        <v>2.3961872209841899E-3</v>
      </c>
      <c r="L855" s="141">
        <v>2</v>
      </c>
    </row>
    <row r="856" spans="1:12">
      <c r="A856" s="141" t="s">
        <v>411</v>
      </c>
      <c r="B856" s="142" t="s">
        <v>1006</v>
      </c>
      <c r="C856" s="142" t="s">
        <v>1100</v>
      </c>
      <c r="D856" s="142" t="s">
        <v>1097</v>
      </c>
      <c r="E856" s="142" t="s">
        <v>931</v>
      </c>
      <c r="F856" s="142" t="s">
        <v>1057</v>
      </c>
      <c r="G856" s="138" t="s">
        <v>935</v>
      </c>
      <c r="H856" s="141">
        <v>0</v>
      </c>
      <c r="I856" s="141">
        <v>4763</v>
      </c>
      <c r="J856" s="143">
        <v>0</v>
      </c>
      <c r="K856" s="141">
        <v>8.0587090086366999E-4</v>
      </c>
      <c r="L856" s="141">
        <v>2</v>
      </c>
    </row>
    <row r="857" spans="1:12">
      <c r="A857" s="141" t="s">
        <v>412</v>
      </c>
      <c r="B857" s="142" t="s">
        <v>1007</v>
      </c>
      <c r="C857" s="142" t="s">
        <v>1100</v>
      </c>
      <c r="D857" s="142" t="s">
        <v>1097</v>
      </c>
      <c r="E857" s="142" t="s">
        <v>931</v>
      </c>
      <c r="F857" s="142" t="s">
        <v>1057</v>
      </c>
      <c r="G857" s="138" t="s">
        <v>937</v>
      </c>
      <c r="H857" s="141">
        <v>1.5787099684258E-3</v>
      </c>
      <c r="I857" s="141">
        <v>4434</v>
      </c>
      <c r="J857" s="143">
        <v>7.6494478520212602E-4</v>
      </c>
      <c r="K857" s="141">
        <v>3.2553563603541901E-3</v>
      </c>
      <c r="L857" s="141">
        <v>2</v>
      </c>
    </row>
    <row r="858" spans="1:12">
      <c r="A858" s="141" t="s">
        <v>413</v>
      </c>
      <c r="B858" s="142" t="s">
        <v>1008</v>
      </c>
      <c r="C858" s="142" t="s">
        <v>1100</v>
      </c>
      <c r="D858" s="142" t="s">
        <v>1097</v>
      </c>
      <c r="E858" s="142" t="s">
        <v>931</v>
      </c>
      <c r="F858" s="142" t="s">
        <v>1057</v>
      </c>
      <c r="G858" s="138" t="s">
        <v>936</v>
      </c>
      <c r="H858" s="141">
        <v>0</v>
      </c>
      <c r="I858" s="141">
        <v>4472</v>
      </c>
      <c r="J858" s="143">
        <v>0</v>
      </c>
      <c r="K858" s="141">
        <v>8.5826516779847703E-4</v>
      </c>
      <c r="L858" s="141">
        <v>2</v>
      </c>
    </row>
    <row r="859" spans="1:12">
      <c r="A859" s="141" t="s">
        <v>414</v>
      </c>
      <c r="B859" s="142" t="s">
        <v>1009</v>
      </c>
      <c r="C859" s="142" t="s">
        <v>1100</v>
      </c>
      <c r="D859" s="142" t="s">
        <v>1097</v>
      </c>
      <c r="E859" s="142" t="s">
        <v>931</v>
      </c>
      <c r="F859" s="142" t="s">
        <v>1057</v>
      </c>
      <c r="G859" s="138" t="s">
        <v>932</v>
      </c>
      <c r="H859" s="141">
        <v>1.2354830738818901E-3</v>
      </c>
      <c r="I859" s="141">
        <v>4047</v>
      </c>
      <c r="J859" s="143">
        <v>5.2783631797238405E-4</v>
      </c>
      <c r="K859" s="141">
        <v>2.88909775940416E-3</v>
      </c>
      <c r="L859" s="141">
        <v>2</v>
      </c>
    </row>
    <row r="860" spans="1:12">
      <c r="A860" s="141" t="s">
        <v>415</v>
      </c>
      <c r="B860" s="142" t="s">
        <v>1010</v>
      </c>
      <c r="C860" s="142" t="s">
        <v>1100</v>
      </c>
      <c r="D860" s="142" t="s">
        <v>1097</v>
      </c>
      <c r="E860" s="142" t="s">
        <v>931</v>
      </c>
      <c r="F860" s="142" t="s">
        <v>1057</v>
      </c>
      <c r="G860" s="138" t="s">
        <v>933</v>
      </c>
      <c r="H860" s="141">
        <v>4.5819014891179798E-3</v>
      </c>
      <c r="I860" s="141">
        <v>4365</v>
      </c>
      <c r="J860" s="143">
        <v>2.9681006487163402E-3</v>
      </c>
      <c r="K860" s="141">
        <v>7.0669292245188701E-3</v>
      </c>
      <c r="L860" s="141">
        <v>2</v>
      </c>
    </row>
    <row r="861" spans="1:12">
      <c r="A861" s="141" t="s">
        <v>416</v>
      </c>
      <c r="B861" s="142" t="s">
        <v>1011</v>
      </c>
      <c r="C861" s="142" t="s">
        <v>1100</v>
      </c>
      <c r="D861" s="142" t="s">
        <v>1097</v>
      </c>
      <c r="E861" s="142" t="s">
        <v>931</v>
      </c>
      <c r="F861" s="142" t="s">
        <v>1057</v>
      </c>
      <c r="G861" s="138" t="s">
        <v>934</v>
      </c>
      <c r="H861" s="141">
        <v>7.1994240460763104E-4</v>
      </c>
      <c r="I861" s="141">
        <v>4167</v>
      </c>
      <c r="J861" s="143">
        <v>2.4487471057993898E-4</v>
      </c>
      <c r="K861" s="141">
        <v>2.1147104105185702E-3</v>
      </c>
      <c r="L861" s="141">
        <v>2</v>
      </c>
    </row>
    <row r="862" spans="1:12">
      <c r="A862" s="141" t="s">
        <v>417</v>
      </c>
      <c r="B862" s="142" t="s">
        <v>1012</v>
      </c>
      <c r="C862" s="142" t="s">
        <v>1100</v>
      </c>
      <c r="D862" s="142" t="s">
        <v>1097</v>
      </c>
      <c r="E862" s="142" t="s">
        <v>0</v>
      </c>
      <c r="F862" s="142" t="s">
        <v>1057</v>
      </c>
      <c r="G862" s="138" t="s">
        <v>606</v>
      </c>
      <c r="H862" s="141">
        <v>0</v>
      </c>
      <c r="I862" s="141">
        <v>4670</v>
      </c>
      <c r="J862" s="143">
        <v>0</v>
      </c>
      <c r="K862" s="141">
        <v>8.21906103264231E-4</v>
      </c>
      <c r="L862" s="141">
        <v>2</v>
      </c>
    </row>
    <row r="863" spans="1:12">
      <c r="A863" s="141" t="s">
        <v>418</v>
      </c>
      <c r="B863" s="142" t="s">
        <v>1013</v>
      </c>
      <c r="C863" s="142" t="s">
        <v>1100</v>
      </c>
      <c r="D863" s="142" t="s">
        <v>1097</v>
      </c>
      <c r="E863" s="142" t="s">
        <v>0</v>
      </c>
      <c r="F863" s="142" t="s">
        <v>1057</v>
      </c>
      <c r="G863" s="138" t="s">
        <v>606</v>
      </c>
      <c r="H863" s="141">
        <v>2.2331397945511399E-4</v>
      </c>
      <c r="I863" s="141">
        <v>4478</v>
      </c>
      <c r="J863" s="143">
        <v>3.9421494716909102E-5</v>
      </c>
      <c r="K863" s="143">
        <v>1.2639398709997599E-3</v>
      </c>
      <c r="L863" s="141">
        <v>2</v>
      </c>
    </row>
    <row r="864" spans="1:12">
      <c r="A864" s="141" t="s">
        <v>419</v>
      </c>
      <c r="B864" s="142" t="s">
        <v>1051</v>
      </c>
      <c r="C864" s="142" t="s">
        <v>1100</v>
      </c>
      <c r="D864" s="142" t="s">
        <v>1062</v>
      </c>
      <c r="E864" s="142" t="s">
        <v>514</v>
      </c>
      <c r="F864" s="142" t="s">
        <v>996</v>
      </c>
      <c r="G864" s="138" t="s">
        <v>941</v>
      </c>
      <c r="H864" s="141">
        <v>9.1861402095084602E-2</v>
      </c>
      <c r="I864" s="141">
        <v>3723</v>
      </c>
      <c r="J864" s="143">
        <v>8.2999555380862303E-2</v>
      </c>
      <c r="K864" s="141">
        <v>0.101564630059522</v>
      </c>
      <c r="L864" s="141">
        <v>2</v>
      </c>
    </row>
    <row r="865" spans="1:12">
      <c r="A865" s="141" t="s">
        <v>420</v>
      </c>
      <c r="B865" s="142" t="s">
        <v>1052</v>
      </c>
      <c r="C865" s="142" t="s">
        <v>1100</v>
      </c>
      <c r="D865" s="142" t="s">
        <v>1062</v>
      </c>
      <c r="E865" s="142" t="s">
        <v>514</v>
      </c>
      <c r="F865" s="142" t="s">
        <v>996</v>
      </c>
      <c r="G865" s="138" t="s">
        <v>942</v>
      </c>
      <c r="H865" s="141">
        <v>8.4067942377983207E-2</v>
      </c>
      <c r="I865" s="141">
        <v>4651</v>
      </c>
      <c r="J865" s="143">
        <v>7.6432263092664501E-2</v>
      </c>
      <c r="K865" s="141">
        <v>9.2390125866590803E-2</v>
      </c>
      <c r="L865" s="141">
        <v>2</v>
      </c>
    </row>
    <row r="866" spans="1:12">
      <c r="A866" s="141" t="s">
        <v>421</v>
      </c>
      <c r="B866" s="142" t="s">
        <v>1053</v>
      </c>
      <c r="C866" s="142" t="s">
        <v>1100</v>
      </c>
      <c r="D866" s="142" t="s">
        <v>1062</v>
      </c>
      <c r="E866" s="142" t="s">
        <v>514</v>
      </c>
      <c r="F866" s="142" t="s">
        <v>996</v>
      </c>
      <c r="G866" s="138" t="s">
        <v>943</v>
      </c>
      <c r="H866" s="141">
        <v>8.3217753120665802E-2</v>
      </c>
      <c r="I866" s="141">
        <v>3605</v>
      </c>
      <c r="J866" s="143">
        <v>7.4638816228355304E-2</v>
      </c>
      <c r="K866" s="141">
        <v>9.2683983856084798E-2</v>
      </c>
      <c r="L866" s="141">
        <v>2</v>
      </c>
    </row>
    <row r="867" spans="1:12">
      <c r="A867" s="141" t="s">
        <v>422</v>
      </c>
      <c r="B867" s="142" t="s">
        <v>1054</v>
      </c>
      <c r="C867" s="142" t="s">
        <v>1100</v>
      </c>
      <c r="D867" s="142" t="s">
        <v>1062</v>
      </c>
      <c r="E867" s="142" t="s">
        <v>514</v>
      </c>
      <c r="F867" s="142" t="s">
        <v>996</v>
      </c>
      <c r="G867" s="138" t="s">
        <v>944</v>
      </c>
      <c r="H867" s="141">
        <v>5.6289240095258701E-2</v>
      </c>
      <c r="I867" s="141">
        <v>4619</v>
      </c>
      <c r="J867" s="143">
        <v>5.0003788202927703E-2</v>
      </c>
      <c r="K867" s="141">
        <v>6.3312115577672204E-2</v>
      </c>
      <c r="L867" s="141">
        <v>2</v>
      </c>
    </row>
    <row r="868" spans="1:12">
      <c r="A868" s="141" t="s">
        <v>423</v>
      </c>
      <c r="B868" s="142" t="s">
        <v>1055</v>
      </c>
      <c r="C868" s="142" t="s">
        <v>1100</v>
      </c>
      <c r="D868" s="142" t="s">
        <v>1062</v>
      </c>
      <c r="E868" s="142" t="s">
        <v>514</v>
      </c>
      <c r="F868" s="142" t="s">
        <v>996</v>
      </c>
      <c r="G868" s="138" t="s">
        <v>945</v>
      </c>
      <c r="H868" s="141">
        <v>6.2783397279386102E-2</v>
      </c>
      <c r="I868" s="141">
        <v>2867</v>
      </c>
      <c r="J868" s="143">
        <v>5.4475854316056303E-2</v>
      </c>
      <c r="K868" s="141">
        <v>7.2261014451387204E-2</v>
      </c>
      <c r="L868" s="141">
        <v>2</v>
      </c>
    </row>
    <row r="869" spans="1:12">
      <c r="A869" s="141" t="s">
        <v>424</v>
      </c>
      <c r="B869" s="142" t="s">
        <v>1063</v>
      </c>
      <c r="C869" s="142" t="s">
        <v>1100</v>
      </c>
      <c r="D869" s="142" t="s">
        <v>1062</v>
      </c>
      <c r="E869" s="142" t="s">
        <v>514</v>
      </c>
      <c r="F869" s="142" t="s">
        <v>996</v>
      </c>
      <c r="G869" s="138" t="s">
        <v>946</v>
      </c>
      <c r="H869" s="141">
        <v>8.1903106669563297E-2</v>
      </c>
      <c r="I869" s="141">
        <v>4603</v>
      </c>
      <c r="J869" s="143">
        <v>7.4325606735707303E-2</v>
      </c>
      <c r="K869" s="141">
        <v>9.0177875451998402E-2</v>
      </c>
      <c r="L869" s="141">
        <v>2</v>
      </c>
    </row>
    <row r="870" spans="1:12">
      <c r="A870" s="141" t="s">
        <v>425</v>
      </c>
      <c r="B870" s="142" t="s">
        <v>1064</v>
      </c>
      <c r="C870" s="142" t="s">
        <v>1100</v>
      </c>
      <c r="D870" s="142" t="s">
        <v>1062</v>
      </c>
      <c r="E870" s="142" t="s">
        <v>514</v>
      </c>
      <c r="F870" s="142" t="s">
        <v>996</v>
      </c>
      <c r="G870" s="138" t="s">
        <v>947</v>
      </c>
      <c r="H870" s="141">
        <v>4.1474654377880199E-2</v>
      </c>
      <c r="I870" s="141">
        <v>3689</v>
      </c>
      <c r="J870" s="143">
        <v>3.5503227762944199E-2</v>
      </c>
      <c r="K870" s="141">
        <v>4.8400037375235301E-2</v>
      </c>
      <c r="L870" s="141">
        <v>2</v>
      </c>
    </row>
    <row r="871" spans="1:12">
      <c r="A871" s="141" t="s">
        <v>426</v>
      </c>
      <c r="B871" s="142" t="s">
        <v>1065</v>
      </c>
      <c r="C871" s="142" t="s">
        <v>1100</v>
      </c>
      <c r="D871" s="142" t="s">
        <v>1062</v>
      </c>
      <c r="E871" s="142" t="s">
        <v>514</v>
      </c>
      <c r="F871" s="142" t="s">
        <v>996</v>
      </c>
      <c r="G871" s="138" t="s">
        <v>948</v>
      </c>
      <c r="H871" s="141">
        <v>7.0270270270270302E-2</v>
      </c>
      <c r="I871" s="141">
        <v>3515</v>
      </c>
      <c r="J871" s="143">
        <v>6.2281130621314802E-2</v>
      </c>
      <c r="K871" s="141">
        <v>7.9197666518793106E-2</v>
      </c>
      <c r="L871" s="141">
        <v>2</v>
      </c>
    </row>
    <row r="872" spans="1:12">
      <c r="A872" s="141" t="s">
        <v>427</v>
      </c>
      <c r="B872" s="142" t="s">
        <v>1066</v>
      </c>
      <c r="C872" s="142" t="s">
        <v>1100</v>
      </c>
      <c r="D872" s="142" t="s">
        <v>1062</v>
      </c>
      <c r="E872" s="142" t="s">
        <v>514</v>
      </c>
      <c r="F872" s="142" t="s">
        <v>996</v>
      </c>
      <c r="G872" s="138" t="s">
        <v>949</v>
      </c>
      <c r="H872" s="141">
        <v>4.4444444444444398E-2</v>
      </c>
      <c r="I872" s="141">
        <v>3960</v>
      </c>
      <c r="J872" s="143">
        <v>3.8455318169587902E-2</v>
      </c>
      <c r="K872" s="141">
        <v>5.1316550609079803E-2</v>
      </c>
      <c r="L872" s="141">
        <v>2</v>
      </c>
    </row>
    <row r="873" spans="1:12">
      <c r="A873" s="141" t="s">
        <v>428</v>
      </c>
      <c r="B873" s="142" t="s">
        <v>1014</v>
      </c>
      <c r="C873" s="142" t="s">
        <v>1100</v>
      </c>
      <c r="D873" s="142" t="s">
        <v>1060</v>
      </c>
      <c r="E873" s="142" t="s">
        <v>723</v>
      </c>
      <c r="F873" s="142" t="s">
        <v>1057</v>
      </c>
      <c r="G873" s="138" t="s">
        <v>950</v>
      </c>
      <c r="H873" s="141">
        <v>4.28933515305128E-3</v>
      </c>
      <c r="I873" s="141">
        <v>5129</v>
      </c>
      <c r="J873" s="143">
        <v>2.8343936950125902E-3</v>
      </c>
      <c r="K873" s="141">
        <v>6.4862638071745199E-3</v>
      </c>
      <c r="L873" s="141">
        <v>2</v>
      </c>
    </row>
    <row r="874" spans="1:12">
      <c r="A874" s="141" t="s">
        <v>429</v>
      </c>
      <c r="B874" s="142" t="s">
        <v>1015</v>
      </c>
      <c r="C874" s="142" t="s">
        <v>1100</v>
      </c>
      <c r="D874" s="142" t="s">
        <v>1060</v>
      </c>
      <c r="E874" s="142" t="s">
        <v>723</v>
      </c>
      <c r="F874" s="142" t="s">
        <v>1057</v>
      </c>
      <c r="G874" s="138" t="s">
        <v>951</v>
      </c>
      <c r="H874" s="141">
        <v>1.13533151680291E-2</v>
      </c>
      <c r="I874" s="141">
        <v>4404</v>
      </c>
      <c r="J874" s="143">
        <v>8.6226723508030598E-3</v>
      </c>
      <c r="K874" s="141">
        <v>1.4935674361711599E-2</v>
      </c>
      <c r="L874" s="141">
        <v>2</v>
      </c>
    </row>
    <row r="875" spans="1:12">
      <c r="A875" s="141" t="s">
        <v>430</v>
      </c>
      <c r="B875" s="142" t="s">
        <v>1016</v>
      </c>
      <c r="C875" s="142" t="s">
        <v>1100</v>
      </c>
      <c r="D875" s="142" t="s">
        <v>1060</v>
      </c>
      <c r="E875" s="142" t="s">
        <v>723</v>
      </c>
      <c r="F875" s="142" t="s">
        <v>1057</v>
      </c>
      <c r="G875" s="138" t="s">
        <v>952</v>
      </c>
      <c r="H875" s="141">
        <v>5.2996331023236901E-3</v>
      </c>
      <c r="I875" s="141">
        <v>4906</v>
      </c>
      <c r="J875" s="143">
        <v>3.6192562986429402E-3</v>
      </c>
      <c r="K875" s="141">
        <v>7.7541166065805203E-3</v>
      </c>
      <c r="L875" s="141">
        <v>2</v>
      </c>
    </row>
    <row r="876" spans="1:12">
      <c r="A876" s="141" t="s">
        <v>431</v>
      </c>
      <c r="B876" s="142" t="s">
        <v>1045</v>
      </c>
      <c r="C876" s="142" t="s">
        <v>1100</v>
      </c>
      <c r="D876" s="142" t="s">
        <v>1061</v>
      </c>
      <c r="E876" s="142" t="s">
        <v>752</v>
      </c>
      <c r="F876" s="142" t="s">
        <v>996</v>
      </c>
      <c r="G876" s="138" t="s">
        <v>953</v>
      </c>
      <c r="H876" s="141">
        <v>1.26195028680688E-2</v>
      </c>
      <c r="I876" s="141">
        <v>2615</v>
      </c>
      <c r="J876" s="143">
        <v>8.9998513798941904E-3</v>
      </c>
      <c r="K876" s="141">
        <v>1.7668986962899098E-2</v>
      </c>
      <c r="L876" s="141">
        <v>2</v>
      </c>
    </row>
    <row r="877" spans="1:12">
      <c r="A877" s="141" t="s">
        <v>432</v>
      </c>
      <c r="B877" s="142" t="s">
        <v>1046</v>
      </c>
      <c r="C877" s="142" t="s">
        <v>1100</v>
      </c>
      <c r="D877" s="142" t="s">
        <v>1061</v>
      </c>
      <c r="E877" s="142" t="s">
        <v>752</v>
      </c>
      <c r="F877" s="142" t="s">
        <v>996</v>
      </c>
      <c r="G877" s="138" t="s">
        <v>954</v>
      </c>
      <c r="H877" s="141">
        <v>7.1400238000793297E-3</v>
      </c>
      <c r="I877" s="141">
        <v>2521</v>
      </c>
      <c r="J877" s="143">
        <v>4.5212083169036297E-3</v>
      </c>
      <c r="K877" s="141">
        <v>1.12585784453525E-2</v>
      </c>
      <c r="L877" s="141">
        <v>2</v>
      </c>
    </row>
    <row r="878" spans="1:12">
      <c r="A878" s="141" t="s">
        <v>433</v>
      </c>
      <c r="B878" s="142" t="s">
        <v>1047</v>
      </c>
      <c r="C878" s="142" t="s">
        <v>1100</v>
      </c>
      <c r="D878" s="142" t="s">
        <v>1061</v>
      </c>
      <c r="E878" s="142" t="s">
        <v>752</v>
      </c>
      <c r="F878" s="142" t="s">
        <v>996</v>
      </c>
      <c r="G878" s="138" t="s">
        <v>955</v>
      </c>
      <c r="H878" s="141">
        <v>1.548137397194E-2</v>
      </c>
      <c r="I878" s="141">
        <v>2067</v>
      </c>
      <c r="J878" s="143">
        <v>1.09874372064719E-2</v>
      </c>
      <c r="K878" s="141">
        <v>2.1772897317315701E-2</v>
      </c>
      <c r="L878" s="141">
        <v>2</v>
      </c>
    </row>
    <row r="879" spans="1:12">
      <c r="A879" s="141" t="s">
        <v>434</v>
      </c>
      <c r="B879" s="142" t="s">
        <v>1048</v>
      </c>
      <c r="C879" s="142" t="s">
        <v>1100</v>
      </c>
      <c r="D879" s="142" t="s">
        <v>1061</v>
      </c>
      <c r="E879" s="142" t="s">
        <v>752</v>
      </c>
      <c r="F879" s="142" t="s">
        <v>996</v>
      </c>
      <c r="G879" s="138" t="s">
        <v>762</v>
      </c>
      <c r="H879" s="141">
        <v>1.9944979367262701E-2</v>
      </c>
      <c r="I879" s="141">
        <v>2908</v>
      </c>
      <c r="J879" s="143">
        <v>1.5460796053408001E-2</v>
      </c>
      <c r="K879" s="141">
        <v>2.5695791068347702E-2</v>
      </c>
      <c r="L879" s="141">
        <v>2</v>
      </c>
    </row>
    <row r="880" spans="1:12">
      <c r="A880" s="141" t="s">
        <v>435</v>
      </c>
      <c r="B880" s="142" t="s">
        <v>1049</v>
      </c>
      <c r="C880" s="142" t="s">
        <v>1100</v>
      </c>
      <c r="D880" s="142" t="s">
        <v>1061</v>
      </c>
      <c r="E880" s="142" t="s">
        <v>752</v>
      </c>
      <c r="F880" s="142" t="s">
        <v>996</v>
      </c>
      <c r="G880" s="138" t="s">
        <v>763</v>
      </c>
      <c r="H880" s="141">
        <v>1.2715033657442001E-2</v>
      </c>
      <c r="I880" s="141">
        <v>1337</v>
      </c>
      <c r="J880" s="143">
        <v>7.9536635346144809E-3</v>
      </c>
      <c r="K880" s="141">
        <v>2.0268509555093499E-2</v>
      </c>
      <c r="L880" s="141">
        <v>2</v>
      </c>
    </row>
    <row r="881" spans="1:12">
      <c r="A881" s="141" t="s">
        <v>436</v>
      </c>
      <c r="B881" s="142" t="s">
        <v>1050</v>
      </c>
      <c r="C881" s="142" t="s">
        <v>1100</v>
      </c>
      <c r="D881" s="142" t="s">
        <v>1061</v>
      </c>
      <c r="E881" s="142" t="s">
        <v>752</v>
      </c>
      <c r="F881" s="142" t="s">
        <v>996</v>
      </c>
      <c r="G881" s="138" t="s">
        <v>764</v>
      </c>
      <c r="H881" s="141">
        <v>1.82748538011696E-2</v>
      </c>
      <c r="I881" s="141">
        <v>1368</v>
      </c>
      <c r="J881" s="143">
        <v>1.24086632858729E-2</v>
      </c>
      <c r="K881" s="141">
        <v>2.6838918144549102E-2</v>
      </c>
      <c r="L881" s="141">
        <v>2</v>
      </c>
    </row>
    <row r="882" spans="1:12">
      <c r="A882" s="141" t="s">
        <v>437</v>
      </c>
      <c r="B882" s="142" t="s">
        <v>1051</v>
      </c>
      <c r="C882" s="142" t="s">
        <v>1100</v>
      </c>
      <c r="D882" s="142" t="s">
        <v>1061</v>
      </c>
      <c r="E882" s="142" t="s">
        <v>752</v>
      </c>
      <c r="F882" s="142" t="s">
        <v>996</v>
      </c>
      <c r="G882" s="138" t="s">
        <v>777</v>
      </c>
      <c r="H882" s="141">
        <v>2.3809523809523801E-2</v>
      </c>
      <c r="I882" s="141">
        <v>1176</v>
      </c>
      <c r="J882" s="143">
        <v>1.6523681328727301E-2</v>
      </c>
      <c r="K882" s="141">
        <v>3.4196234318675398E-2</v>
      </c>
      <c r="L882" s="141">
        <v>2</v>
      </c>
    </row>
    <row r="883" spans="1:12">
      <c r="A883" s="141" t="s">
        <v>438</v>
      </c>
      <c r="B883" s="142" t="s">
        <v>1052</v>
      </c>
      <c r="C883" s="142" t="s">
        <v>1100</v>
      </c>
      <c r="D883" s="142" t="s">
        <v>1061</v>
      </c>
      <c r="E883" s="142" t="s">
        <v>752</v>
      </c>
      <c r="F883" s="142" t="s">
        <v>996</v>
      </c>
      <c r="G883" s="138" t="s">
        <v>778</v>
      </c>
      <c r="H883" s="141">
        <v>0</v>
      </c>
      <c r="I883" s="141">
        <v>814</v>
      </c>
      <c r="J883" s="143">
        <v>0</v>
      </c>
      <c r="K883" s="141">
        <v>4.6970702931022901E-3</v>
      </c>
      <c r="L883" s="141">
        <v>2</v>
      </c>
    </row>
    <row r="884" spans="1:12">
      <c r="A884" s="141" t="s">
        <v>439</v>
      </c>
      <c r="B884" s="142" t="s">
        <v>1053</v>
      </c>
      <c r="C884" s="142" t="s">
        <v>1100</v>
      </c>
      <c r="D884" s="142" t="s">
        <v>1061</v>
      </c>
      <c r="E884" s="142" t="s">
        <v>752</v>
      </c>
      <c r="F884" s="142" t="s">
        <v>996</v>
      </c>
      <c r="G884" s="138" t="s">
        <v>779</v>
      </c>
      <c r="H884" s="141">
        <v>0</v>
      </c>
      <c r="I884" s="141">
        <v>1110</v>
      </c>
      <c r="J884" s="143">
        <v>0</v>
      </c>
      <c r="K884" s="141">
        <v>3.4488380642262702E-3</v>
      </c>
      <c r="L884" s="141">
        <v>2</v>
      </c>
    </row>
    <row r="885" spans="1:12">
      <c r="A885" s="141" t="s">
        <v>440</v>
      </c>
      <c r="B885" s="142" t="s">
        <v>1067</v>
      </c>
      <c r="C885" s="142" t="s">
        <v>1100</v>
      </c>
      <c r="D885" s="142" t="s">
        <v>1062</v>
      </c>
      <c r="E885" s="142" t="s">
        <v>786</v>
      </c>
      <c r="F885" s="142" t="s">
        <v>1057</v>
      </c>
      <c r="G885" s="138" t="s">
        <v>956</v>
      </c>
      <c r="H885" s="141" t="s">
        <v>968</v>
      </c>
      <c r="I885" s="141" t="s">
        <v>983</v>
      </c>
      <c r="J885" s="143" t="s">
        <v>992</v>
      </c>
      <c r="K885" s="141" t="s">
        <v>1199</v>
      </c>
      <c r="L885" s="141">
        <v>2</v>
      </c>
    </row>
    <row r="886" spans="1:12">
      <c r="A886" s="141" t="s">
        <v>441</v>
      </c>
      <c r="B886" s="142" t="s">
        <v>1068</v>
      </c>
      <c r="C886" s="142" t="s">
        <v>1100</v>
      </c>
      <c r="D886" s="142" t="s">
        <v>1062</v>
      </c>
      <c r="E886" s="142" t="s">
        <v>786</v>
      </c>
      <c r="F886" s="142" t="s">
        <v>1057</v>
      </c>
      <c r="G886" s="138" t="s">
        <v>957</v>
      </c>
      <c r="H886" s="141">
        <v>2.0887209071016499E-2</v>
      </c>
      <c r="I886" s="141">
        <v>5027</v>
      </c>
      <c r="J886" s="143">
        <v>1.7284448998803499E-2</v>
      </c>
      <c r="K886" s="141">
        <v>2.5221652586202899E-2</v>
      </c>
      <c r="L886" s="141">
        <v>2</v>
      </c>
    </row>
    <row r="887" spans="1:12">
      <c r="A887" s="141" t="s">
        <v>442</v>
      </c>
      <c r="B887" s="142" t="s">
        <v>1069</v>
      </c>
      <c r="C887" s="142" t="s">
        <v>1100</v>
      </c>
      <c r="D887" s="142" t="s">
        <v>1062</v>
      </c>
      <c r="E887" s="142" t="s">
        <v>786</v>
      </c>
      <c r="F887" s="142" t="s">
        <v>1057</v>
      </c>
      <c r="G887" s="138" t="s">
        <v>958</v>
      </c>
      <c r="H887" s="141">
        <v>2.4346793349168599E-2</v>
      </c>
      <c r="I887" s="141">
        <v>5052</v>
      </c>
      <c r="J887" s="143">
        <v>2.0444505622563301E-2</v>
      </c>
      <c r="K887" s="141">
        <v>2.8971888725959499E-2</v>
      </c>
      <c r="L887" s="141">
        <v>2</v>
      </c>
    </row>
    <row r="888" spans="1:12">
      <c r="A888" s="141" t="s">
        <v>443</v>
      </c>
      <c r="B888" s="142" t="s">
        <v>1070</v>
      </c>
      <c r="C888" s="142" t="s">
        <v>1100</v>
      </c>
      <c r="D888" s="142" t="s">
        <v>1062</v>
      </c>
      <c r="E888" s="142" t="s">
        <v>786</v>
      </c>
      <c r="F888" s="142" t="s">
        <v>1057</v>
      </c>
      <c r="G888" s="138" t="s">
        <v>959</v>
      </c>
      <c r="H888" s="141">
        <v>5.8708414872798396E-3</v>
      </c>
      <c r="I888" s="141">
        <v>5110</v>
      </c>
      <c r="J888" s="143">
        <v>4.1155268915861196E-3</v>
      </c>
      <c r="K888" s="141">
        <v>8.3685233776251301E-3</v>
      </c>
      <c r="L888" s="141">
        <v>2</v>
      </c>
    </row>
    <row r="889" spans="1:12">
      <c r="A889" s="141" t="s">
        <v>444</v>
      </c>
      <c r="B889" s="142" t="s">
        <v>1071</v>
      </c>
      <c r="C889" s="142" t="s">
        <v>1100</v>
      </c>
      <c r="D889" s="142" t="s">
        <v>1062</v>
      </c>
      <c r="E889" s="142" t="s">
        <v>786</v>
      </c>
      <c r="F889" s="142" t="s">
        <v>1057</v>
      </c>
      <c r="G889" s="138" t="s">
        <v>960</v>
      </c>
      <c r="H889" s="141">
        <v>7.9955373744886593E-3</v>
      </c>
      <c r="I889" s="141">
        <v>5378</v>
      </c>
      <c r="J889" s="143">
        <v>5.9415667885357503E-3</v>
      </c>
      <c r="K889" s="141">
        <v>1.0751874569802001E-2</v>
      </c>
      <c r="L889" s="141">
        <v>2</v>
      </c>
    </row>
    <row r="890" spans="1:12">
      <c r="A890" s="141" t="s">
        <v>445</v>
      </c>
      <c r="B890" s="142" t="s">
        <v>1072</v>
      </c>
      <c r="C890" s="142" t="s">
        <v>1100</v>
      </c>
      <c r="D890" s="142" t="s">
        <v>1062</v>
      </c>
      <c r="E890" s="142" t="s">
        <v>786</v>
      </c>
      <c r="F890" s="142" t="s">
        <v>1057</v>
      </c>
      <c r="G890" s="138" t="s">
        <v>961</v>
      </c>
      <c r="H890" s="141">
        <v>3.6338859868271598E-3</v>
      </c>
      <c r="I890" s="141">
        <v>4403</v>
      </c>
      <c r="J890" s="143">
        <v>2.2380801151294901E-3</v>
      </c>
      <c r="K890" s="141">
        <v>5.8950599743453E-3</v>
      </c>
      <c r="L890" s="141">
        <v>2</v>
      </c>
    </row>
    <row r="891" spans="1:12">
      <c r="A891" s="141" t="s">
        <v>446</v>
      </c>
      <c r="B891" s="142" t="s">
        <v>1045</v>
      </c>
      <c r="C891" s="142" t="s">
        <v>1100</v>
      </c>
      <c r="D891" s="142" t="s">
        <v>1095</v>
      </c>
      <c r="E891" s="142" t="s">
        <v>891</v>
      </c>
      <c r="F891" s="142" t="s">
        <v>1057</v>
      </c>
      <c r="G891" s="138" t="s">
        <v>922</v>
      </c>
      <c r="H891" s="141">
        <v>6.8744271310724097E-3</v>
      </c>
      <c r="I891" s="141">
        <v>2182</v>
      </c>
      <c r="J891" s="143">
        <v>4.1704420516533299E-3</v>
      </c>
      <c r="K891" s="141">
        <v>1.1311677253994901E-2</v>
      </c>
      <c r="L891" s="141">
        <v>2</v>
      </c>
    </row>
    <row r="892" spans="1:12">
      <c r="A892" s="141" t="s">
        <v>447</v>
      </c>
      <c r="B892" s="142" t="s">
        <v>1046</v>
      </c>
      <c r="C892" s="142" t="s">
        <v>1100</v>
      </c>
      <c r="D892" s="142" t="s">
        <v>1095</v>
      </c>
      <c r="E892" s="142" t="s">
        <v>891</v>
      </c>
      <c r="F892" s="142" t="s">
        <v>1057</v>
      </c>
      <c r="G892" s="138" t="s">
        <v>923</v>
      </c>
      <c r="H892" s="141">
        <v>4.5029442327675804E-3</v>
      </c>
      <c r="I892" s="141">
        <v>2887</v>
      </c>
      <c r="J892" s="143">
        <v>2.6334800074438599E-3</v>
      </c>
      <c r="K892" s="141">
        <v>7.6892782281003996E-3</v>
      </c>
      <c r="L892" s="141">
        <v>2</v>
      </c>
    </row>
    <row r="893" spans="1:12">
      <c r="A893" s="141" t="s">
        <v>448</v>
      </c>
      <c r="B893" s="142" t="s">
        <v>1047</v>
      </c>
      <c r="C893" s="142" t="s">
        <v>1100</v>
      </c>
      <c r="D893" s="142" t="s">
        <v>1095</v>
      </c>
      <c r="E893" s="142" t="s">
        <v>891</v>
      </c>
      <c r="F893" s="142" t="s">
        <v>1057</v>
      </c>
      <c r="G893" s="138" t="s">
        <v>924</v>
      </c>
      <c r="H893" s="141">
        <v>6.10169491525424E-3</v>
      </c>
      <c r="I893" s="141">
        <v>1475</v>
      </c>
      <c r="J893" s="143">
        <v>3.21342745416651E-3</v>
      </c>
      <c r="K893" s="141">
        <v>1.15558765441888E-2</v>
      </c>
      <c r="L893" s="141">
        <v>2</v>
      </c>
    </row>
    <row r="894" spans="1:12">
      <c r="A894" s="141" t="s">
        <v>449</v>
      </c>
      <c r="B894" s="142" t="s">
        <v>1067</v>
      </c>
      <c r="C894" s="142" t="s">
        <v>1100</v>
      </c>
      <c r="D894" s="142" t="s">
        <v>1062</v>
      </c>
      <c r="E894" s="142" t="s">
        <v>514</v>
      </c>
      <c r="F894" s="142" t="s">
        <v>996</v>
      </c>
      <c r="G894" s="138" t="s">
        <v>514</v>
      </c>
      <c r="H894" s="141" t="s">
        <v>968</v>
      </c>
      <c r="I894" s="141" t="s">
        <v>983</v>
      </c>
      <c r="J894" s="143" t="s">
        <v>992</v>
      </c>
      <c r="K894" s="141" t="s">
        <v>1199</v>
      </c>
      <c r="L894" s="141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"/>
  <sheetViews>
    <sheetView tabSelected="1" workbookViewId="0">
      <selection activeCell="H14" sqref="H14"/>
    </sheetView>
  </sheetViews>
  <sheetFormatPr baseColWidth="10" defaultRowHeight="15" x14ac:dyDescent="0"/>
  <cols>
    <col min="1" max="1" width="10.5" style="142" customWidth="1"/>
    <col min="2" max="2" width="16.33203125" style="142" customWidth="1"/>
    <col min="3" max="3" width="16.5" style="142" customWidth="1"/>
    <col min="4" max="4" width="13.6640625" style="142" customWidth="1"/>
    <col min="5" max="6" width="6.33203125" style="142" customWidth="1"/>
    <col min="7" max="7" width="38.6640625" style="142" customWidth="1"/>
    <col min="8" max="8" width="20.6640625" style="142" customWidth="1"/>
    <col min="9" max="9" width="10.33203125" style="142" customWidth="1"/>
    <col min="10" max="10" width="17.33203125" style="142" customWidth="1"/>
    <col min="11" max="11" width="17.83203125" style="142" customWidth="1"/>
    <col min="12" max="16384" width="10.83203125" style="142"/>
  </cols>
  <sheetData>
    <row r="1" spans="1:12">
      <c r="A1" s="142" t="s">
        <v>1126</v>
      </c>
    </row>
    <row r="2" spans="1:12">
      <c r="A2" t="s">
        <v>1200</v>
      </c>
    </row>
    <row r="4" spans="1:12">
      <c r="A4" s="141" t="s">
        <v>512</v>
      </c>
      <c r="B4" s="142" t="s">
        <v>544</v>
      </c>
      <c r="C4" s="142" t="s">
        <v>545</v>
      </c>
      <c r="D4" s="142" t="s">
        <v>546</v>
      </c>
      <c r="E4" s="142" t="s">
        <v>542</v>
      </c>
      <c r="F4" s="142" t="s">
        <v>547</v>
      </c>
      <c r="G4" s="141" t="s">
        <v>543</v>
      </c>
      <c r="H4" s="141" t="s">
        <v>513</v>
      </c>
      <c r="I4" s="141" t="s">
        <v>962</v>
      </c>
      <c r="J4" s="145" t="s">
        <v>1124</v>
      </c>
      <c r="K4" s="145" t="s">
        <v>1123</v>
      </c>
      <c r="L4" s="141" t="s">
        <v>511</v>
      </c>
    </row>
    <row r="5" spans="1:12">
      <c r="A5" s="144" t="s">
        <v>419</v>
      </c>
      <c r="B5" s="142" t="s">
        <v>1101</v>
      </c>
      <c r="C5" s="142" t="s">
        <v>1102</v>
      </c>
      <c r="D5" s="142" t="s">
        <v>1062</v>
      </c>
      <c r="E5" s="142" t="s">
        <v>514</v>
      </c>
      <c r="F5" s="142" t="s">
        <v>996</v>
      </c>
      <c r="G5" s="144" t="s">
        <v>1129</v>
      </c>
      <c r="H5" s="142">
        <v>0.10384142479227999</v>
      </c>
      <c r="I5" s="142">
        <v>26839</v>
      </c>
      <c r="J5" s="141">
        <v>0.100248361516649</v>
      </c>
      <c r="K5" s="141">
        <v>0.107547876393842</v>
      </c>
      <c r="L5" s="141">
        <v>1</v>
      </c>
    </row>
    <row r="6" spans="1:12">
      <c r="A6" s="144" t="s">
        <v>420</v>
      </c>
      <c r="B6" s="142" t="s">
        <v>1101</v>
      </c>
      <c r="C6" s="142" t="s">
        <v>1103</v>
      </c>
      <c r="D6" s="142" t="s">
        <v>1062</v>
      </c>
      <c r="E6" s="142" t="s">
        <v>514</v>
      </c>
      <c r="F6" s="142" t="s">
        <v>996</v>
      </c>
      <c r="G6" s="144" t="s">
        <v>1130</v>
      </c>
      <c r="H6" s="142">
        <v>0.10805343170796999</v>
      </c>
      <c r="I6" s="142">
        <v>33613</v>
      </c>
      <c r="J6" s="141">
        <v>0.10477929202041</v>
      </c>
      <c r="K6" s="141">
        <v>0.111417148902081</v>
      </c>
      <c r="L6" s="141">
        <v>1</v>
      </c>
    </row>
    <row r="7" spans="1:12">
      <c r="A7" s="144" t="s">
        <v>421</v>
      </c>
      <c r="B7" s="142" t="s">
        <v>1101</v>
      </c>
      <c r="C7" s="142" t="s">
        <v>1104</v>
      </c>
      <c r="D7" s="142" t="s">
        <v>1062</v>
      </c>
      <c r="E7" s="142" t="s">
        <v>514</v>
      </c>
      <c r="F7" s="142" t="s">
        <v>996</v>
      </c>
      <c r="G7" s="144" t="s">
        <v>1131</v>
      </c>
      <c r="H7" s="142">
        <v>0.121225947544801</v>
      </c>
      <c r="I7" s="142">
        <v>63559</v>
      </c>
      <c r="J7" s="141">
        <v>0.118711371757666</v>
      </c>
      <c r="K7" s="141">
        <v>0.123786307120812</v>
      </c>
      <c r="L7" s="141">
        <v>1</v>
      </c>
    </row>
    <row r="8" spans="1:12">
      <c r="A8" s="144" t="s">
        <v>422</v>
      </c>
      <c r="B8" s="142" t="s">
        <v>1101</v>
      </c>
      <c r="C8" s="142" t="s">
        <v>1105</v>
      </c>
      <c r="D8" s="142" t="s">
        <v>1062</v>
      </c>
      <c r="E8" s="142" t="s">
        <v>514</v>
      </c>
      <c r="F8" s="142" t="s">
        <v>996</v>
      </c>
      <c r="G8" s="144" t="s">
        <v>1132</v>
      </c>
      <c r="H8" s="142">
        <v>0.105340713053479</v>
      </c>
      <c r="I8" s="142">
        <v>27824</v>
      </c>
      <c r="J8" s="141">
        <v>0.101787871906549</v>
      </c>
      <c r="K8" s="141">
        <v>0.109002514567548</v>
      </c>
      <c r="L8" s="141">
        <v>1</v>
      </c>
    </row>
    <row r="9" spans="1:12">
      <c r="A9" s="144" t="s">
        <v>423</v>
      </c>
      <c r="B9" s="142" t="s">
        <v>1101</v>
      </c>
      <c r="C9" s="142" t="s">
        <v>1106</v>
      </c>
      <c r="D9" s="142" t="s">
        <v>1062</v>
      </c>
      <c r="E9" s="142" t="s">
        <v>514</v>
      </c>
      <c r="F9" s="142" t="s">
        <v>996</v>
      </c>
      <c r="G9" s="144" t="s">
        <v>1133</v>
      </c>
      <c r="H9" s="142">
        <v>0.12961443806398701</v>
      </c>
      <c r="I9" s="142">
        <v>20723</v>
      </c>
      <c r="J9" s="141">
        <v>0.125109960140944</v>
      </c>
      <c r="K9" s="141">
        <v>0.13425620845011799</v>
      </c>
      <c r="L9" s="141">
        <v>1</v>
      </c>
    </row>
    <row r="10" spans="1:12">
      <c r="A10" s="144" t="s">
        <v>424</v>
      </c>
      <c r="B10" s="142" t="s">
        <v>1101</v>
      </c>
      <c r="C10" s="142" t="s">
        <v>1107</v>
      </c>
      <c r="D10" s="142" t="s">
        <v>1062</v>
      </c>
      <c r="E10" s="142" t="s">
        <v>514</v>
      </c>
      <c r="F10" s="142" t="s">
        <v>996</v>
      </c>
      <c r="G10" s="144" t="s">
        <v>1134</v>
      </c>
      <c r="H10" s="142">
        <v>0.12609395235665799</v>
      </c>
      <c r="I10" s="142">
        <v>25481</v>
      </c>
      <c r="J10" s="141">
        <v>0.12207436932346399</v>
      </c>
      <c r="K10" s="141">
        <v>0.13022625616931199</v>
      </c>
      <c r="L10" s="141">
        <v>1</v>
      </c>
    </row>
    <row r="11" spans="1:12">
      <c r="A11" s="144" t="s">
        <v>425</v>
      </c>
      <c r="B11" s="142" t="s">
        <v>1101</v>
      </c>
      <c r="C11" s="142" t="s">
        <v>1108</v>
      </c>
      <c r="D11" s="142" t="s">
        <v>1062</v>
      </c>
      <c r="E11" s="142" t="s">
        <v>514</v>
      </c>
      <c r="F11" s="142" t="s">
        <v>996</v>
      </c>
      <c r="G11" s="144" t="s">
        <v>941</v>
      </c>
      <c r="H11" s="142">
        <v>0.13144719990685799</v>
      </c>
      <c r="I11" s="142">
        <v>25767</v>
      </c>
      <c r="J11" s="141">
        <v>0.12737645216511001</v>
      </c>
      <c r="K11" s="141">
        <v>0.13562782243147301</v>
      </c>
      <c r="L11" s="141">
        <v>1</v>
      </c>
    </row>
    <row r="12" spans="1:12">
      <c r="A12" s="144" t="s">
        <v>426</v>
      </c>
      <c r="B12" s="142" t="s">
        <v>1101</v>
      </c>
      <c r="C12" s="142" t="s">
        <v>1109</v>
      </c>
      <c r="D12" s="142" t="s">
        <v>1062</v>
      </c>
      <c r="E12" s="142" t="s">
        <v>514</v>
      </c>
      <c r="F12" s="142" t="s">
        <v>996</v>
      </c>
      <c r="G12" s="144" t="s">
        <v>942</v>
      </c>
      <c r="H12" s="142">
        <v>9.0149655554675703E-2</v>
      </c>
      <c r="I12" s="142">
        <v>25258</v>
      </c>
      <c r="J12" s="141">
        <v>8.6679740032388097E-2</v>
      </c>
      <c r="K12" s="141">
        <v>9.3744220301082801E-2</v>
      </c>
      <c r="L12" s="141">
        <v>1</v>
      </c>
    </row>
    <row r="13" spans="1:12">
      <c r="A13" s="144" t="s">
        <v>427</v>
      </c>
      <c r="B13" s="142" t="s">
        <v>1101</v>
      </c>
      <c r="C13" s="142" t="s">
        <v>1110</v>
      </c>
      <c r="D13" s="142" t="s">
        <v>1062</v>
      </c>
      <c r="E13" s="142" t="s">
        <v>514</v>
      </c>
      <c r="F13" s="142" t="s">
        <v>996</v>
      </c>
      <c r="G13" s="144" t="s">
        <v>943</v>
      </c>
      <c r="H13" s="142">
        <v>0.13275109170305699</v>
      </c>
      <c r="I13" s="142">
        <v>1145</v>
      </c>
      <c r="J13" s="141">
        <v>0.11432024556197599</v>
      </c>
      <c r="K13" s="141">
        <v>0.15363792842027199</v>
      </c>
      <c r="L13" s="141">
        <v>1</v>
      </c>
    </row>
    <row r="14" spans="1:12">
      <c r="A14" s="144" t="s">
        <v>461</v>
      </c>
      <c r="B14" s="142" t="s">
        <v>1101</v>
      </c>
      <c r="C14" s="142" t="s">
        <v>1111</v>
      </c>
      <c r="D14" s="142" t="s">
        <v>1062</v>
      </c>
      <c r="E14" s="142" t="s">
        <v>514</v>
      </c>
      <c r="F14" s="142" t="s">
        <v>996</v>
      </c>
      <c r="G14" s="144" t="s">
        <v>1135</v>
      </c>
      <c r="H14" s="142">
        <v>9.2912040990606307E-2</v>
      </c>
      <c r="I14" s="142">
        <v>35130</v>
      </c>
      <c r="J14" s="141">
        <v>8.9920614831495799E-2</v>
      </c>
      <c r="K14" s="141">
        <v>9.5992487415990202E-2</v>
      </c>
      <c r="L14" s="141">
        <v>1</v>
      </c>
    </row>
    <row r="15" spans="1:12">
      <c r="A15" s="144" t="s">
        <v>462</v>
      </c>
      <c r="B15" s="142" t="s">
        <v>1101</v>
      </c>
      <c r="C15" s="142" t="s">
        <v>1112</v>
      </c>
      <c r="D15" s="142" t="s">
        <v>1062</v>
      </c>
      <c r="E15" s="142" t="s">
        <v>514</v>
      </c>
      <c r="F15" s="142" t="s">
        <v>996</v>
      </c>
      <c r="G15" s="144" t="s">
        <v>1136</v>
      </c>
      <c r="H15" s="142">
        <v>0.110826660316137</v>
      </c>
      <c r="I15" s="142">
        <v>33593</v>
      </c>
      <c r="J15" s="141">
        <v>0.10751415014639699</v>
      </c>
      <c r="K15" s="141">
        <v>0.11422816591958999</v>
      </c>
      <c r="L15" s="141">
        <v>1</v>
      </c>
    </row>
    <row r="16" spans="1:12">
      <c r="A16" s="144" t="s">
        <v>463</v>
      </c>
      <c r="B16" s="142" t="s">
        <v>1101</v>
      </c>
      <c r="C16" s="142" t="s">
        <v>1113</v>
      </c>
      <c r="D16" s="142" t="s">
        <v>1062</v>
      </c>
      <c r="E16" s="142" t="s">
        <v>514</v>
      </c>
      <c r="F16" s="142" t="s">
        <v>996</v>
      </c>
      <c r="G16" s="144" t="s">
        <v>1137</v>
      </c>
      <c r="H16" s="142">
        <v>9.7463812188298304E-2</v>
      </c>
      <c r="I16" s="142">
        <v>32884</v>
      </c>
      <c r="J16" s="141">
        <v>9.4305069244507905E-2</v>
      </c>
      <c r="K16" s="141">
        <v>0.100716591099712</v>
      </c>
      <c r="L16" s="141">
        <v>1</v>
      </c>
    </row>
    <row r="17" spans="1:12">
      <c r="A17" s="144" t="s">
        <v>464</v>
      </c>
      <c r="B17" s="142" t="s">
        <v>1114</v>
      </c>
      <c r="C17" s="142" t="s">
        <v>1102</v>
      </c>
      <c r="D17" s="142" t="s">
        <v>1062</v>
      </c>
      <c r="E17" s="142" t="s">
        <v>514</v>
      </c>
      <c r="F17" s="142" t="s">
        <v>996</v>
      </c>
      <c r="G17" s="144" t="s">
        <v>1138</v>
      </c>
      <c r="H17" s="142">
        <v>0.125713988991588</v>
      </c>
      <c r="I17" s="142">
        <v>19258</v>
      </c>
      <c r="J17" s="141">
        <v>0.12110618637492</v>
      </c>
      <c r="K17" s="141">
        <v>0.130471082055228</v>
      </c>
      <c r="L17" s="141">
        <v>1</v>
      </c>
    </row>
    <row r="18" spans="1:12">
      <c r="A18" s="144" t="s">
        <v>465</v>
      </c>
      <c r="B18" s="142" t="s">
        <v>1114</v>
      </c>
      <c r="C18" s="142" t="s">
        <v>1103</v>
      </c>
      <c r="D18" s="142" t="s">
        <v>1062</v>
      </c>
      <c r="E18" s="142" t="s">
        <v>514</v>
      </c>
      <c r="F18" s="142" t="s">
        <v>996</v>
      </c>
      <c r="G18" s="144" t="s">
        <v>1139</v>
      </c>
      <c r="H18" s="142">
        <v>0.12683510515900401</v>
      </c>
      <c r="I18" s="142">
        <v>21729</v>
      </c>
      <c r="J18" s="141">
        <v>0.122476139492428</v>
      </c>
      <c r="K18" s="141">
        <v>0.13132599044820101</v>
      </c>
      <c r="L18" s="141">
        <v>1</v>
      </c>
    </row>
    <row r="19" spans="1:12">
      <c r="A19" s="144" t="s">
        <v>466</v>
      </c>
      <c r="B19" s="142" t="s">
        <v>1114</v>
      </c>
      <c r="C19" s="142" t="s">
        <v>1104</v>
      </c>
      <c r="D19" s="142" t="s">
        <v>1062</v>
      </c>
      <c r="E19" s="142" t="s">
        <v>514</v>
      </c>
      <c r="F19" s="142" t="s">
        <v>996</v>
      </c>
      <c r="G19" s="144" t="s">
        <v>1140</v>
      </c>
      <c r="H19" s="142">
        <v>0.127037050912224</v>
      </c>
      <c r="I19" s="142">
        <v>26693</v>
      </c>
      <c r="J19" s="141">
        <v>0.123095683655235</v>
      </c>
      <c r="K19" s="141">
        <v>0.13108575102772899</v>
      </c>
      <c r="L19" s="141">
        <v>1</v>
      </c>
    </row>
    <row r="20" spans="1:12">
      <c r="A20" s="144" t="s">
        <v>467</v>
      </c>
      <c r="B20" s="142" t="s">
        <v>1114</v>
      </c>
      <c r="C20" s="142" t="s">
        <v>1105</v>
      </c>
      <c r="D20" s="142" t="s">
        <v>1062</v>
      </c>
      <c r="E20" s="142" t="s">
        <v>514</v>
      </c>
      <c r="F20" s="142" t="s">
        <v>996</v>
      </c>
      <c r="G20" s="144" t="s">
        <v>1141</v>
      </c>
      <c r="H20" s="142">
        <v>9.8754540736896698E-2</v>
      </c>
      <c r="I20" s="142">
        <v>19270</v>
      </c>
      <c r="J20" s="141">
        <v>9.4621989799006503E-2</v>
      </c>
      <c r="K20" s="141">
        <v>0.103047036227827</v>
      </c>
      <c r="L20" s="141">
        <v>1</v>
      </c>
    </row>
    <row r="21" spans="1:12">
      <c r="A21" s="144" t="s">
        <v>468</v>
      </c>
      <c r="B21" s="142" t="s">
        <v>1114</v>
      </c>
      <c r="C21" s="142" t="s">
        <v>1106</v>
      </c>
      <c r="D21" s="142" t="s">
        <v>1062</v>
      </c>
      <c r="E21" s="142" t="s">
        <v>514</v>
      </c>
      <c r="F21" s="142" t="s">
        <v>996</v>
      </c>
      <c r="G21" s="144" t="s">
        <v>1142</v>
      </c>
      <c r="H21" s="142">
        <v>7.1992762448241099E-2</v>
      </c>
      <c r="I21" s="142">
        <v>28739</v>
      </c>
      <c r="J21" s="141">
        <v>6.9061260857147394E-2</v>
      </c>
      <c r="K21" s="141">
        <v>7.5038668824148405E-2</v>
      </c>
      <c r="L21" s="141">
        <v>1</v>
      </c>
    </row>
    <row r="22" spans="1:12">
      <c r="A22" s="144" t="s">
        <v>469</v>
      </c>
      <c r="B22" s="142" t="s">
        <v>1114</v>
      </c>
      <c r="C22" s="142" t="s">
        <v>1107</v>
      </c>
      <c r="D22" s="142" t="s">
        <v>1062</v>
      </c>
      <c r="E22" s="142" t="s">
        <v>514</v>
      </c>
      <c r="F22" s="142" t="s">
        <v>996</v>
      </c>
      <c r="G22" s="144" t="s">
        <v>1143</v>
      </c>
      <c r="H22" s="142">
        <v>7.9555927943024699E-2</v>
      </c>
      <c r="I22" s="142">
        <v>23870</v>
      </c>
      <c r="J22" s="141">
        <v>7.6190323772649796E-2</v>
      </c>
      <c r="K22" s="141">
        <v>8.3056836685309193E-2</v>
      </c>
      <c r="L22" s="141">
        <v>1</v>
      </c>
    </row>
    <row r="23" spans="1:12">
      <c r="A23" s="144" t="s">
        <v>470</v>
      </c>
      <c r="B23" s="142" t="s">
        <v>1114</v>
      </c>
      <c r="C23" s="142" t="s">
        <v>1108</v>
      </c>
      <c r="D23" s="142" t="s">
        <v>1062</v>
      </c>
      <c r="E23" s="142" t="s">
        <v>514</v>
      </c>
      <c r="F23" s="142" t="s">
        <v>996</v>
      </c>
      <c r="G23" s="144" t="s">
        <v>1144</v>
      </c>
      <c r="H23" s="142">
        <v>0.111970746728253</v>
      </c>
      <c r="I23" s="142">
        <v>25980</v>
      </c>
      <c r="J23" s="141">
        <v>0.108193593929634</v>
      </c>
      <c r="K23" s="141">
        <v>0.115862632789851</v>
      </c>
      <c r="L23" s="141">
        <v>1</v>
      </c>
    </row>
    <row r="24" spans="1:12">
      <c r="A24" s="144" t="s">
        <v>471</v>
      </c>
      <c r="B24" s="142" t="s">
        <v>1114</v>
      </c>
      <c r="C24" s="142" t="s">
        <v>1109</v>
      </c>
      <c r="D24" s="142" t="s">
        <v>1062</v>
      </c>
      <c r="E24" s="142" t="s">
        <v>514</v>
      </c>
      <c r="F24" s="142" t="s">
        <v>996</v>
      </c>
      <c r="G24" s="144" t="s">
        <v>1145</v>
      </c>
      <c r="H24" s="142">
        <v>0.11799424660252</v>
      </c>
      <c r="I24" s="142">
        <v>20162</v>
      </c>
      <c r="J24" s="141">
        <v>0.11361390027033701</v>
      </c>
      <c r="K24" s="141">
        <v>0.12252013284563899</v>
      </c>
      <c r="L24" s="141">
        <v>1</v>
      </c>
    </row>
    <row r="25" spans="1:12">
      <c r="A25" s="144" t="s">
        <v>472</v>
      </c>
      <c r="B25" s="142" t="s">
        <v>1114</v>
      </c>
      <c r="C25" s="142" t="s">
        <v>1110</v>
      </c>
      <c r="D25" s="142" t="s">
        <v>1062</v>
      </c>
      <c r="E25" s="142" t="s">
        <v>514</v>
      </c>
      <c r="F25" s="142" t="s">
        <v>996</v>
      </c>
      <c r="G25" s="144" t="s">
        <v>1146</v>
      </c>
      <c r="H25" s="142">
        <v>0.10119518594094901</v>
      </c>
      <c r="I25" s="142">
        <v>24013</v>
      </c>
      <c r="J25" s="141">
        <v>9.7444246995687295E-2</v>
      </c>
      <c r="K25" s="141">
        <v>0.105073701502921</v>
      </c>
      <c r="L25" s="141">
        <v>1</v>
      </c>
    </row>
    <row r="26" spans="1:12">
      <c r="A26" s="144" t="s">
        <v>473</v>
      </c>
      <c r="B26" s="142" t="s">
        <v>1114</v>
      </c>
      <c r="C26" s="142" t="s">
        <v>1111</v>
      </c>
      <c r="D26" s="142" t="s">
        <v>1062</v>
      </c>
      <c r="E26" s="142" t="s">
        <v>514</v>
      </c>
      <c r="F26" s="142" t="s">
        <v>996</v>
      </c>
      <c r="G26" s="144" t="s">
        <v>1147</v>
      </c>
      <c r="H26" s="142">
        <v>6.4585160498158198E-2</v>
      </c>
      <c r="I26" s="142">
        <v>28505</v>
      </c>
      <c r="J26" s="141">
        <v>6.1790062889696802E-2</v>
      </c>
      <c r="K26" s="141">
        <v>6.7497598123980998E-2</v>
      </c>
      <c r="L26" s="141">
        <v>1</v>
      </c>
    </row>
    <row r="27" spans="1:12">
      <c r="A27" s="144" t="s">
        <v>474</v>
      </c>
      <c r="B27" s="142" t="s">
        <v>1114</v>
      </c>
      <c r="C27" s="142" t="s">
        <v>1112</v>
      </c>
      <c r="D27" s="142" t="s">
        <v>1062</v>
      </c>
      <c r="E27" s="142" t="s">
        <v>514</v>
      </c>
      <c r="F27" s="142" t="s">
        <v>996</v>
      </c>
      <c r="G27" s="144" t="s">
        <v>1148</v>
      </c>
      <c r="H27" s="142">
        <v>4.6477824653454798E-2</v>
      </c>
      <c r="I27" s="142">
        <v>28207</v>
      </c>
      <c r="J27" s="141">
        <v>4.4082239197575299E-2</v>
      </c>
      <c r="K27" s="141">
        <v>4.8996922663074302E-2</v>
      </c>
      <c r="L27" s="141">
        <v>1</v>
      </c>
    </row>
    <row r="28" spans="1:12">
      <c r="A28" s="144" t="s">
        <v>475</v>
      </c>
      <c r="B28" s="142" t="s">
        <v>1114</v>
      </c>
      <c r="C28" s="142" t="s">
        <v>1113</v>
      </c>
      <c r="D28" s="142" t="s">
        <v>1062</v>
      </c>
      <c r="E28" s="142" t="s">
        <v>514</v>
      </c>
      <c r="F28" s="142" t="s">
        <v>996</v>
      </c>
      <c r="G28" s="144" t="s">
        <v>1149</v>
      </c>
      <c r="H28" s="142">
        <v>4.7880212414033299E-2</v>
      </c>
      <c r="I28" s="142">
        <v>22974</v>
      </c>
      <c r="J28" s="141">
        <v>4.5194075437467403E-2</v>
      </c>
      <c r="K28" s="141">
        <v>5.07175202511993E-2</v>
      </c>
      <c r="L28" s="141">
        <v>1</v>
      </c>
    </row>
    <row r="29" spans="1:12">
      <c r="A29" s="144" t="s">
        <v>476</v>
      </c>
      <c r="B29" s="142" t="s">
        <v>1115</v>
      </c>
      <c r="C29" s="142" t="s">
        <v>1102</v>
      </c>
      <c r="D29" s="142" t="s">
        <v>1062</v>
      </c>
      <c r="E29" s="142" t="s">
        <v>514</v>
      </c>
      <c r="F29" s="142" t="s">
        <v>996</v>
      </c>
      <c r="G29" s="144" t="s">
        <v>944</v>
      </c>
      <c r="H29" s="142">
        <v>8.6057371581054004E-2</v>
      </c>
      <c r="I29" s="142">
        <v>14990</v>
      </c>
      <c r="J29" s="141">
        <v>8.1673218665310104E-2</v>
      </c>
      <c r="K29" s="141">
        <v>9.0653631560297099E-2</v>
      </c>
      <c r="L29" s="141">
        <v>1</v>
      </c>
    </row>
    <row r="30" spans="1:12">
      <c r="A30" s="144" t="s">
        <v>477</v>
      </c>
      <c r="B30" s="142" t="s">
        <v>1115</v>
      </c>
      <c r="C30" s="142" t="s">
        <v>1103</v>
      </c>
      <c r="D30" s="142" t="s">
        <v>1062</v>
      </c>
      <c r="E30" s="142" t="s">
        <v>514</v>
      </c>
      <c r="F30" s="142" t="s">
        <v>996</v>
      </c>
      <c r="G30" s="144" t="s">
        <v>946</v>
      </c>
      <c r="H30" s="142">
        <v>0.101280075856347</v>
      </c>
      <c r="I30" s="142">
        <v>16874</v>
      </c>
      <c r="J30" s="141">
        <v>9.6818324193259905E-2</v>
      </c>
      <c r="K30" s="141">
        <v>0.10592332805045</v>
      </c>
      <c r="L30" s="141">
        <v>1</v>
      </c>
    </row>
    <row r="31" spans="1:12">
      <c r="A31" s="144" t="s">
        <v>478</v>
      </c>
      <c r="B31" s="142" t="s">
        <v>1115</v>
      </c>
      <c r="C31" s="142" t="s">
        <v>1104</v>
      </c>
      <c r="D31" s="142" t="s">
        <v>1062</v>
      </c>
      <c r="E31" s="142" t="s">
        <v>514</v>
      </c>
      <c r="F31" s="142" t="s">
        <v>996</v>
      </c>
      <c r="G31" s="144" t="s">
        <v>945</v>
      </c>
      <c r="H31" s="142">
        <v>8.5461203483768802E-2</v>
      </c>
      <c r="I31" s="142">
        <v>20208</v>
      </c>
      <c r="J31" s="141">
        <v>8.1685016287894194E-2</v>
      </c>
      <c r="K31" s="141">
        <v>8.9394964045102707E-2</v>
      </c>
      <c r="L31" s="141">
        <v>1</v>
      </c>
    </row>
    <row r="32" spans="1:12">
      <c r="A32" s="144" t="s">
        <v>479</v>
      </c>
      <c r="B32" s="142" t="s">
        <v>1115</v>
      </c>
      <c r="C32" s="142" t="s">
        <v>1105</v>
      </c>
      <c r="D32" s="142" t="s">
        <v>1062</v>
      </c>
      <c r="E32" s="142" t="s">
        <v>514</v>
      </c>
      <c r="F32" s="142" t="s">
        <v>996</v>
      </c>
      <c r="G32" s="144" t="s">
        <v>949</v>
      </c>
      <c r="H32" s="142">
        <v>7.4937831843537903E-2</v>
      </c>
      <c r="I32" s="142">
        <v>14879</v>
      </c>
      <c r="J32" s="141">
        <v>7.0816115619579206E-2</v>
      </c>
      <c r="K32" s="141">
        <v>7.9278976749543095E-2</v>
      </c>
      <c r="L32" s="141">
        <v>1</v>
      </c>
    </row>
    <row r="33" spans="1:12">
      <c r="A33" s="144" t="s">
        <v>480</v>
      </c>
      <c r="B33" s="142" t="s">
        <v>1115</v>
      </c>
      <c r="C33" s="142" t="s">
        <v>1106</v>
      </c>
      <c r="D33" s="142" t="s">
        <v>1062</v>
      </c>
      <c r="E33" s="142" t="s">
        <v>514</v>
      </c>
      <c r="F33" s="142" t="s">
        <v>996</v>
      </c>
      <c r="G33" s="144" t="s">
        <v>947</v>
      </c>
      <c r="H33" s="142">
        <v>3.8814495739301402E-2</v>
      </c>
      <c r="I33" s="142">
        <v>21358</v>
      </c>
      <c r="J33" s="141">
        <v>3.63059263971326E-2</v>
      </c>
      <c r="K33" s="141">
        <v>4.1488933805356697E-2</v>
      </c>
      <c r="L33" s="141">
        <v>1</v>
      </c>
    </row>
    <row r="34" spans="1:12">
      <c r="A34" s="144" t="s">
        <v>481</v>
      </c>
      <c r="B34" s="142" t="s">
        <v>1115</v>
      </c>
      <c r="C34" s="142" t="s">
        <v>1107</v>
      </c>
      <c r="D34" s="142" t="s">
        <v>1062</v>
      </c>
      <c r="E34" s="142" t="s">
        <v>514</v>
      </c>
      <c r="F34" s="142" t="s">
        <v>996</v>
      </c>
      <c r="G34" s="144" t="s">
        <v>948</v>
      </c>
      <c r="H34" s="142">
        <v>7.5183922483402096E-2</v>
      </c>
      <c r="I34" s="142">
        <v>11146</v>
      </c>
      <c r="J34" s="141">
        <v>7.0433645882953505E-2</v>
      </c>
      <c r="K34" s="141">
        <v>8.0226922184206198E-2</v>
      </c>
      <c r="L34" s="141">
        <v>1</v>
      </c>
    </row>
    <row r="35" spans="1:12">
      <c r="A35" s="144" t="s">
        <v>482</v>
      </c>
      <c r="B35" s="142" t="s">
        <v>1115</v>
      </c>
      <c r="C35" s="142" t="s">
        <v>1108</v>
      </c>
      <c r="D35" s="142" t="s">
        <v>1062</v>
      </c>
      <c r="E35" s="142" t="s">
        <v>514</v>
      </c>
      <c r="F35" s="142" t="s">
        <v>996</v>
      </c>
      <c r="G35" s="144" t="s">
        <v>1150</v>
      </c>
      <c r="H35" s="142">
        <v>1.8018431066892899E-2</v>
      </c>
      <c r="I35" s="142">
        <v>21811</v>
      </c>
      <c r="J35" s="141">
        <v>1.63361132262188E-2</v>
      </c>
      <c r="K35" s="141">
        <v>1.9870496727543999E-2</v>
      </c>
      <c r="L35" s="141">
        <v>1</v>
      </c>
    </row>
    <row r="36" spans="1:12">
      <c r="A36" s="144" t="s">
        <v>483</v>
      </c>
      <c r="B36" s="142" t="s">
        <v>1115</v>
      </c>
      <c r="C36" s="142" t="s">
        <v>1109</v>
      </c>
      <c r="D36" s="142" t="s">
        <v>1062</v>
      </c>
      <c r="E36" s="142" t="s">
        <v>514</v>
      </c>
      <c r="F36" s="142" t="s">
        <v>996</v>
      </c>
      <c r="G36" s="144" t="s">
        <v>1151</v>
      </c>
      <c r="H36" s="142">
        <v>1.46341463414634E-2</v>
      </c>
      <c r="I36" s="142">
        <v>17220</v>
      </c>
      <c r="J36" s="141">
        <v>1.2945781696173801E-2</v>
      </c>
      <c r="K36" s="141">
        <v>1.6539014031588601E-2</v>
      </c>
      <c r="L36" s="141">
        <v>1</v>
      </c>
    </row>
    <row r="37" spans="1:12">
      <c r="A37" s="144" t="s">
        <v>484</v>
      </c>
      <c r="B37" s="142" t="s">
        <v>1115</v>
      </c>
      <c r="C37" s="142" t="s">
        <v>1110</v>
      </c>
      <c r="D37" s="142" t="s">
        <v>1062</v>
      </c>
      <c r="E37" s="142" t="s">
        <v>514</v>
      </c>
      <c r="F37" s="142" t="s">
        <v>996</v>
      </c>
      <c r="G37" s="144" t="s">
        <v>1152</v>
      </c>
      <c r="H37" s="142">
        <v>7.1336262600155097E-3</v>
      </c>
      <c r="I37" s="142">
        <v>19345</v>
      </c>
      <c r="J37" s="141">
        <v>6.04162114860701E-3</v>
      </c>
      <c r="K37" s="141">
        <v>8.4213351661815792E-3</v>
      </c>
      <c r="L37" s="141">
        <v>1</v>
      </c>
    </row>
    <row r="38" spans="1:12">
      <c r="A38" s="144" t="s">
        <v>485</v>
      </c>
      <c r="B38" s="142" t="s">
        <v>1115</v>
      </c>
      <c r="C38" s="142" t="s">
        <v>1111</v>
      </c>
      <c r="D38" s="142" t="s">
        <v>1062</v>
      </c>
      <c r="E38" s="142" t="s">
        <v>514</v>
      </c>
      <c r="F38" s="142" t="s">
        <v>996</v>
      </c>
      <c r="G38" s="144" t="s">
        <v>1153</v>
      </c>
      <c r="H38" s="142">
        <v>3.8656559064210103E-2</v>
      </c>
      <c r="I38" s="142">
        <v>19919</v>
      </c>
      <c r="J38" s="141">
        <v>3.6067190482996198E-2</v>
      </c>
      <c r="K38" s="141">
        <v>4.1423837062131902E-2</v>
      </c>
      <c r="L38" s="141">
        <v>1</v>
      </c>
    </row>
    <row r="39" spans="1:12">
      <c r="A39" s="144" t="s">
        <v>486</v>
      </c>
      <c r="B39" s="142" t="s">
        <v>1115</v>
      </c>
      <c r="C39" s="142" t="s">
        <v>1112</v>
      </c>
      <c r="D39" s="142" t="s">
        <v>1062</v>
      </c>
      <c r="E39" s="142" t="s">
        <v>514</v>
      </c>
      <c r="F39" s="142" t="s">
        <v>996</v>
      </c>
      <c r="G39" s="144" t="s">
        <v>1154</v>
      </c>
      <c r="H39" s="142">
        <v>3.7844772289929399E-2</v>
      </c>
      <c r="I39" s="142">
        <v>18708</v>
      </c>
      <c r="J39" s="141">
        <v>3.5203898724181101E-2</v>
      </c>
      <c r="K39" s="141">
        <v>4.0675402150473598E-2</v>
      </c>
      <c r="L39" s="141">
        <v>1</v>
      </c>
    </row>
    <row r="40" spans="1:12">
      <c r="A40" s="144" t="s">
        <v>487</v>
      </c>
      <c r="B40" s="142" t="s">
        <v>1115</v>
      </c>
      <c r="C40" s="142" t="s">
        <v>1113</v>
      </c>
      <c r="D40" s="142" t="s">
        <v>1062</v>
      </c>
      <c r="E40" s="142" t="s">
        <v>514</v>
      </c>
      <c r="F40" s="142" t="s">
        <v>996</v>
      </c>
      <c r="G40" s="144" t="s">
        <v>1155</v>
      </c>
      <c r="H40" s="142">
        <v>0.16453558504221999</v>
      </c>
      <c r="I40" s="142">
        <v>12435</v>
      </c>
      <c r="J40" s="141">
        <v>0.158122797986677</v>
      </c>
      <c r="K40" s="141">
        <v>0.171155573421959</v>
      </c>
      <c r="L40" s="141">
        <v>1</v>
      </c>
    </row>
    <row r="41" spans="1:12">
      <c r="A41" s="144" t="s">
        <v>488</v>
      </c>
      <c r="B41" s="142" t="s">
        <v>1116</v>
      </c>
      <c r="C41" s="142" t="s">
        <v>1102</v>
      </c>
      <c r="D41" s="142" t="s">
        <v>1062</v>
      </c>
      <c r="E41" s="142" t="s">
        <v>514</v>
      </c>
      <c r="F41" s="142" t="s">
        <v>996</v>
      </c>
      <c r="G41" s="144" t="s">
        <v>1156</v>
      </c>
      <c r="H41" s="142">
        <v>3.5820599325262999E-2</v>
      </c>
      <c r="I41" s="142">
        <v>30234</v>
      </c>
      <c r="J41" s="141">
        <v>3.37840573836529E-2</v>
      </c>
      <c r="K41" s="141">
        <v>3.7975080652297398E-2</v>
      </c>
      <c r="L41" s="141">
        <v>1</v>
      </c>
    </row>
    <row r="42" spans="1:12">
      <c r="A42" s="144" t="s">
        <v>489</v>
      </c>
      <c r="B42" s="142" t="s">
        <v>1116</v>
      </c>
      <c r="C42" s="142" t="s">
        <v>1103</v>
      </c>
      <c r="D42" s="142" t="s">
        <v>1062</v>
      </c>
      <c r="E42" s="142" t="s">
        <v>514</v>
      </c>
      <c r="F42" s="142" t="s">
        <v>996</v>
      </c>
      <c r="G42" s="144" t="s">
        <v>1157</v>
      </c>
      <c r="H42" s="142">
        <v>2.7651975404101799E-2</v>
      </c>
      <c r="I42" s="142">
        <v>27159</v>
      </c>
      <c r="J42" s="141">
        <v>2.5767632935122801E-2</v>
      </c>
      <c r="K42" s="141">
        <v>2.96699191027807E-2</v>
      </c>
      <c r="L42" s="141">
        <v>1</v>
      </c>
    </row>
    <row r="43" spans="1:12">
      <c r="A43" s="144" t="s">
        <v>490</v>
      </c>
      <c r="B43" s="142" t="s">
        <v>1116</v>
      </c>
      <c r="C43" s="142" t="s">
        <v>1104</v>
      </c>
      <c r="D43" s="142" t="s">
        <v>1062</v>
      </c>
      <c r="E43" s="142" t="s">
        <v>514</v>
      </c>
      <c r="F43" s="142" t="s">
        <v>996</v>
      </c>
      <c r="G43" s="144" t="s">
        <v>1158</v>
      </c>
      <c r="H43" s="142">
        <v>7.7413542172014696E-2</v>
      </c>
      <c r="I43" s="142">
        <v>28858</v>
      </c>
      <c r="J43" s="141">
        <v>7.4386100180955206E-2</v>
      </c>
      <c r="K43" s="141">
        <v>8.0553474803302105E-2</v>
      </c>
      <c r="L43" s="141">
        <v>1</v>
      </c>
    </row>
    <row r="44" spans="1:12">
      <c r="A44" s="144" t="s">
        <v>491</v>
      </c>
      <c r="B44" s="142" t="s">
        <v>1116</v>
      </c>
      <c r="C44" s="142" t="s">
        <v>1105</v>
      </c>
      <c r="D44" s="142" t="s">
        <v>1062</v>
      </c>
      <c r="E44" s="142" t="s">
        <v>514</v>
      </c>
      <c r="F44" s="142" t="s">
        <v>996</v>
      </c>
      <c r="G44" s="144" t="s">
        <v>1159</v>
      </c>
      <c r="H44" s="142">
        <v>6.8400831391320804E-2</v>
      </c>
      <c r="I44" s="142">
        <v>15877</v>
      </c>
      <c r="J44" s="141">
        <v>6.4577787080046495E-2</v>
      </c>
      <c r="K44" s="141">
        <v>7.2432676253189998E-2</v>
      </c>
      <c r="L44" s="141">
        <v>1</v>
      </c>
    </row>
    <row r="45" spans="1:12">
      <c r="A45" s="144" t="s">
        <v>492</v>
      </c>
      <c r="B45" s="142" t="s">
        <v>1116</v>
      </c>
      <c r="C45" s="142" t="s">
        <v>1106</v>
      </c>
      <c r="D45" s="142" t="s">
        <v>1062</v>
      </c>
      <c r="E45" s="142" t="s">
        <v>514</v>
      </c>
      <c r="F45" s="142" t="s">
        <v>996</v>
      </c>
      <c r="G45" s="144" t="s">
        <v>1160</v>
      </c>
      <c r="H45" s="142">
        <v>1.49700598802395E-3</v>
      </c>
      <c r="I45" s="142">
        <v>28056</v>
      </c>
      <c r="J45" s="141">
        <v>1.1077651729115899E-3</v>
      </c>
      <c r="K45" s="141">
        <v>2.0227393105726201E-3</v>
      </c>
      <c r="L45" s="141">
        <v>1</v>
      </c>
    </row>
    <row r="46" spans="1:12">
      <c r="A46" s="144" t="s">
        <v>493</v>
      </c>
      <c r="B46" s="142" t="s">
        <v>1116</v>
      </c>
      <c r="C46" s="142" t="s">
        <v>1107</v>
      </c>
      <c r="D46" s="142" t="s">
        <v>1062</v>
      </c>
      <c r="E46" s="142" t="s">
        <v>514</v>
      </c>
      <c r="F46" s="142" t="s">
        <v>996</v>
      </c>
      <c r="G46" s="144" t="s">
        <v>1161</v>
      </c>
      <c r="H46" s="142">
        <v>2.1989906272530599E-3</v>
      </c>
      <c r="I46" s="142">
        <v>27740</v>
      </c>
      <c r="J46" s="141">
        <v>1.71243803307643E-3</v>
      </c>
      <c r="K46" s="141">
        <v>2.8233966921715702E-3</v>
      </c>
      <c r="L46" s="141">
        <v>1</v>
      </c>
    </row>
    <row r="47" spans="1:12">
      <c r="A47" s="144" t="s">
        <v>494</v>
      </c>
      <c r="B47" s="142" t="s">
        <v>1116</v>
      </c>
      <c r="C47" s="142" t="s">
        <v>1108</v>
      </c>
      <c r="D47" s="142" t="s">
        <v>1062</v>
      </c>
      <c r="E47" s="142" t="s">
        <v>514</v>
      </c>
      <c r="F47" s="142" t="s">
        <v>996</v>
      </c>
      <c r="G47" s="144" t="s">
        <v>1162</v>
      </c>
      <c r="H47" s="142">
        <v>1.9369760046256099E-2</v>
      </c>
      <c r="I47" s="142">
        <v>24213</v>
      </c>
      <c r="J47" s="141">
        <v>1.7708510009612599E-2</v>
      </c>
      <c r="K47" s="141">
        <v>2.11834924087143E-2</v>
      </c>
      <c r="L47" s="141">
        <v>1</v>
      </c>
    </row>
    <row r="48" spans="1:12">
      <c r="A48" s="144" t="s">
        <v>495</v>
      </c>
      <c r="B48" s="142" t="s">
        <v>1116</v>
      </c>
      <c r="C48" s="142" t="s">
        <v>1109</v>
      </c>
      <c r="D48" s="142" t="s">
        <v>1062</v>
      </c>
      <c r="E48" s="142" t="s">
        <v>514</v>
      </c>
      <c r="F48" s="142" t="s">
        <v>996</v>
      </c>
      <c r="G48" s="144" t="s">
        <v>1163</v>
      </c>
      <c r="H48" s="142">
        <v>2.2598192144628399E-2</v>
      </c>
      <c r="I48" s="142">
        <v>25002</v>
      </c>
      <c r="J48" s="141">
        <v>2.08280249686906E-2</v>
      </c>
      <c r="K48" s="141">
        <v>2.45150383093794E-2</v>
      </c>
      <c r="L48" s="141">
        <v>1</v>
      </c>
    </row>
    <row r="49" spans="1:12">
      <c r="A49" s="144" t="s">
        <v>496</v>
      </c>
      <c r="B49" s="142" t="s">
        <v>1116</v>
      </c>
      <c r="C49" s="142" t="s">
        <v>1110</v>
      </c>
      <c r="D49" s="142" t="s">
        <v>1062</v>
      </c>
      <c r="E49" s="142" t="s">
        <v>514</v>
      </c>
      <c r="F49" s="142" t="s">
        <v>996</v>
      </c>
      <c r="G49" s="144" t="s">
        <v>1164</v>
      </c>
      <c r="H49" s="142">
        <v>9.3046804680467998E-2</v>
      </c>
      <c r="I49" s="142">
        <v>17776</v>
      </c>
      <c r="J49" s="141">
        <v>8.8863830390467094E-2</v>
      </c>
      <c r="K49" s="141">
        <v>9.7405629764795901E-2</v>
      </c>
      <c r="L49" s="141">
        <v>1</v>
      </c>
    </row>
    <row r="50" spans="1:12">
      <c r="A50" s="144" t="s">
        <v>497</v>
      </c>
      <c r="B50" s="142" t="s">
        <v>1116</v>
      </c>
      <c r="C50" s="142" t="s">
        <v>1111</v>
      </c>
      <c r="D50" s="142" t="s">
        <v>1062</v>
      </c>
      <c r="E50" s="142" t="s">
        <v>514</v>
      </c>
      <c r="F50" s="142" t="s">
        <v>996</v>
      </c>
      <c r="G50" s="144" t="s">
        <v>1165</v>
      </c>
      <c r="H50" s="142">
        <v>1.8494522323006201E-2</v>
      </c>
      <c r="I50" s="142">
        <v>25467</v>
      </c>
      <c r="J50" s="141">
        <v>1.6910943673565899E-2</v>
      </c>
      <c r="K50" s="141">
        <v>2.0223339616519301E-2</v>
      </c>
      <c r="L50" s="141">
        <v>1</v>
      </c>
    </row>
    <row r="51" spans="1:12">
      <c r="A51" s="144" t="s">
        <v>498</v>
      </c>
      <c r="B51" s="142" t="s">
        <v>1116</v>
      </c>
      <c r="C51" s="142" t="s">
        <v>1112</v>
      </c>
      <c r="D51" s="142" t="s">
        <v>1062</v>
      </c>
      <c r="E51" s="142" t="s">
        <v>514</v>
      </c>
      <c r="F51" s="142" t="s">
        <v>996</v>
      </c>
      <c r="G51" s="144" t="s">
        <v>1166</v>
      </c>
      <c r="H51" s="142">
        <v>2.7145185008545E-2</v>
      </c>
      <c r="I51" s="142">
        <v>25161</v>
      </c>
      <c r="J51" s="141">
        <v>2.520826562095E-2</v>
      </c>
      <c r="K51" s="141">
        <v>2.92264686742085E-2</v>
      </c>
      <c r="L51" s="141">
        <v>1</v>
      </c>
    </row>
    <row r="52" spans="1:12">
      <c r="A52" s="144" t="s">
        <v>499</v>
      </c>
      <c r="B52" s="142" t="s">
        <v>1116</v>
      </c>
      <c r="C52" s="142" t="s">
        <v>1113</v>
      </c>
      <c r="D52" s="142" t="s">
        <v>1062</v>
      </c>
      <c r="E52" s="142" t="s">
        <v>514</v>
      </c>
      <c r="F52" s="142" t="s">
        <v>996</v>
      </c>
      <c r="G52" s="144" t="s">
        <v>1167</v>
      </c>
      <c r="H52" s="142">
        <v>8.9656625236991805E-2</v>
      </c>
      <c r="I52" s="142">
        <v>23735</v>
      </c>
      <c r="J52" s="141">
        <v>8.6088193098446703E-2</v>
      </c>
      <c r="K52" s="141">
        <v>9.3357861796867295E-2</v>
      </c>
      <c r="L52" s="141">
        <v>1</v>
      </c>
    </row>
    <row r="53" spans="1:12">
      <c r="A53" s="144" t="s">
        <v>500</v>
      </c>
      <c r="B53" s="142" t="s">
        <v>1117</v>
      </c>
      <c r="C53" s="142" t="s">
        <v>1102</v>
      </c>
      <c r="D53" s="142" t="s">
        <v>1062</v>
      </c>
      <c r="E53" s="142" t="s">
        <v>514</v>
      </c>
      <c r="F53" s="142" t="s">
        <v>996</v>
      </c>
      <c r="G53" s="144" t="s">
        <v>1168</v>
      </c>
      <c r="H53" s="142">
        <v>1.3855853815079099E-2</v>
      </c>
      <c r="I53" s="142">
        <v>26487</v>
      </c>
      <c r="J53" s="141">
        <v>1.25169606888387E-2</v>
      </c>
      <c r="K53" s="141">
        <v>1.5335739640203299E-2</v>
      </c>
      <c r="L53" s="141">
        <v>1</v>
      </c>
    </row>
    <row r="54" spans="1:12">
      <c r="A54" s="144" t="s">
        <v>501</v>
      </c>
      <c r="B54" s="142" t="s">
        <v>1117</v>
      </c>
      <c r="C54" s="142" t="s">
        <v>1103</v>
      </c>
      <c r="D54" s="142" t="s">
        <v>1062</v>
      </c>
      <c r="E54" s="142" t="s">
        <v>514</v>
      </c>
      <c r="F54" s="142" t="s">
        <v>996</v>
      </c>
      <c r="G54" s="144" t="s">
        <v>1169</v>
      </c>
      <c r="H54" s="142">
        <v>6.2416406598305796E-3</v>
      </c>
      <c r="I54" s="142">
        <v>26916</v>
      </c>
      <c r="J54" s="141">
        <v>5.3686561695959504E-3</v>
      </c>
      <c r="K54" s="141">
        <v>7.25554437231846E-3</v>
      </c>
      <c r="L54" s="141">
        <v>1</v>
      </c>
    </row>
    <row r="55" spans="1:12">
      <c r="A55" s="144" t="s">
        <v>502</v>
      </c>
      <c r="B55" s="142" t="s">
        <v>1117</v>
      </c>
      <c r="C55" s="142" t="s">
        <v>1104</v>
      </c>
      <c r="D55" s="142" t="s">
        <v>1062</v>
      </c>
      <c r="E55" s="142" t="s">
        <v>514</v>
      </c>
      <c r="F55" s="142" t="s">
        <v>996</v>
      </c>
      <c r="G55" s="144" t="s">
        <v>1170</v>
      </c>
      <c r="H55" s="142">
        <v>1.0459795162344699E-2</v>
      </c>
      <c r="I55" s="142">
        <v>27534</v>
      </c>
      <c r="J55" s="141">
        <v>9.3245414190324099E-3</v>
      </c>
      <c r="K55" s="141">
        <v>1.1731627807149401E-2</v>
      </c>
      <c r="L55" s="141">
        <v>1</v>
      </c>
    </row>
    <row r="56" spans="1:12">
      <c r="A56" s="144" t="s">
        <v>503</v>
      </c>
      <c r="B56" s="142" t="s">
        <v>1117</v>
      </c>
      <c r="C56" s="142" t="s">
        <v>1105</v>
      </c>
      <c r="D56" s="142" t="s">
        <v>1062</v>
      </c>
      <c r="E56" s="142" t="s">
        <v>514</v>
      </c>
      <c r="F56" s="142" t="s">
        <v>996</v>
      </c>
      <c r="G56" s="144" t="s">
        <v>1171</v>
      </c>
      <c r="H56" s="142">
        <v>3.2898222628967799E-2</v>
      </c>
      <c r="I56" s="142">
        <v>20761</v>
      </c>
      <c r="J56" s="141">
        <v>3.0557012103509199E-2</v>
      </c>
      <c r="K56" s="141">
        <v>3.5412259896147602E-2</v>
      </c>
      <c r="L56" s="141">
        <v>1</v>
      </c>
    </row>
    <row r="57" spans="1:12">
      <c r="A57" s="144" t="s">
        <v>504</v>
      </c>
      <c r="B57" s="142" t="s">
        <v>1117</v>
      </c>
      <c r="C57" s="142" t="s">
        <v>1106</v>
      </c>
      <c r="D57" s="142" t="s">
        <v>1062</v>
      </c>
      <c r="E57" s="142" t="s">
        <v>514</v>
      </c>
      <c r="F57" s="142" t="s">
        <v>996</v>
      </c>
      <c r="G57" s="144" t="s">
        <v>1172</v>
      </c>
      <c r="H57" s="142">
        <v>2.19929007940864E-2</v>
      </c>
      <c r="I57" s="142">
        <v>27327</v>
      </c>
      <c r="J57" s="141">
        <v>2.0320052412570701E-2</v>
      </c>
      <c r="K57" s="141">
        <v>2.3800121197580699E-2</v>
      </c>
      <c r="L57" s="141">
        <v>1</v>
      </c>
    </row>
    <row r="58" spans="1:12">
      <c r="A58" s="144" t="s">
        <v>505</v>
      </c>
      <c r="B58" s="142" t="s">
        <v>1117</v>
      </c>
      <c r="C58" s="142" t="s">
        <v>1107</v>
      </c>
      <c r="D58" s="142" t="s">
        <v>1062</v>
      </c>
      <c r="E58" s="142" t="s">
        <v>514</v>
      </c>
      <c r="F58" s="142" t="s">
        <v>996</v>
      </c>
      <c r="G58" s="144" t="s">
        <v>1173</v>
      </c>
      <c r="H58" s="142">
        <v>3.0476706811757001E-2</v>
      </c>
      <c r="I58" s="142">
        <v>25823</v>
      </c>
      <c r="J58" s="141">
        <v>2.84489736124173E-2</v>
      </c>
      <c r="K58" s="141">
        <v>3.2644113246789397E-2</v>
      </c>
      <c r="L58" s="141">
        <v>1</v>
      </c>
    </row>
    <row r="59" spans="1:12">
      <c r="A59" s="144" t="s">
        <v>506</v>
      </c>
      <c r="B59" s="142" t="s">
        <v>1117</v>
      </c>
      <c r="C59" s="142" t="s">
        <v>1108</v>
      </c>
      <c r="D59" s="142" t="s">
        <v>1062</v>
      </c>
      <c r="E59" s="142" t="s">
        <v>514</v>
      </c>
      <c r="F59" s="142" t="s">
        <v>996</v>
      </c>
      <c r="G59" s="144" t="s">
        <v>1174</v>
      </c>
      <c r="H59" s="142">
        <v>1.6575964850966102E-2</v>
      </c>
      <c r="I59" s="142">
        <v>20029</v>
      </c>
      <c r="J59" s="141">
        <v>1.48982190922245E-2</v>
      </c>
      <c r="K59" s="141">
        <v>1.84391118182958E-2</v>
      </c>
      <c r="L59" s="141">
        <v>1</v>
      </c>
    </row>
    <row r="60" spans="1:12">
      <c r="A60" s="144" t="s">
        <v>507</v>
      </c>
      <c r="B60" s="142" t="s">
        <v>1117</v>
      </c>
      <c r="C60" s="142" t="s">
        <v>1109</v>
      </c>
      <c r="D60" s="142" t="s">
        <v>1062</v>
      </c>
      <c r="E60" s="142" t="s">
        <v>514</v>
      </c>
      <c r="F60" s="142" t="s">
        <v>996</v>
      </c>
      <c r="G60" s="144" t="s">
        <v>1175</v>
      </c>
      <c r="H60" s="142">
        <v>2.1252689457327299E-2</v>
      </c>
      <c r="I60" s="142">
        <v>41830</v>
      </c>
      <c r="J60" s="141">
        <v>1.99138931380499E-2</v>
      </c>
      <c r="K60" s="141">
        <v>2.2679408323750001E-2</v>
      </c>
      <c r="L60" s="141">
        <v>1</v>
      </c>
    </row>
    <row r="61" spans="1:12">
      <c r="A61" s="144" t="s">
        <v>508</v>
      </c>
      <c r="B61" s="142" t="s">
        <v>1117</v>
      </c>
      <c r="C61" s="142" t="s">
        <v>1110</v>
      </c>
      <c r="D61" s="142" t="s">
        <v>1062</v>
      </c>
      <c r="E61" s="142" t="s">
        <v>514</v>
      </c>
      <c r="F61" s="142" t="s">
        <v>996</v>
      </c>
      <c r="G61" s="144" t="s">
        <v>1176</v>
      </c>
      <c r="H61" s="142">
        <v>5.2531003821854799E-2</v>
      </c>
      <c r="I61" s="142">
        <v>25642</v>
      </c>
      <c r="J61" s="141">
        <v>4.9866784061315603E-2</v>
      </c>
      <c r="K61" s="141">
        <v>5.5329275591809599E-2</v>
      </c>
      <c r="L61" s="141">
        <v>1</v>
      </c>
    </row>
    <row r="62" spans="1:12">
      <c r="A62" s="144" t="s">
        <v>449</v>
      </c>
      <c r="B62" s="142" t="s">
        <v>1117</v>
      </c>
      <c r="C62" s="142" t="s">
        <v>1111</v>
      </c>
      <c r="D62" s="142" t="s">
        <v>1062</v>
      </c>
      <c r="E62" s="142" t="s">
        <v>514</v>
      </c>
      <c r="F62" s="142" t="s">
        <v>996</v>
      </c>
      <c r="G62" s="144" t="s">
        <v>514</v>
      </c>
      <c r="H62" s="142">
        <v>0.120781969866766</v>
      </c>
      <c r="I62" s="142">
        <v>40155</v>
      </c>
      <c r="J62" s="141">
        <v>0.11763085638953601</v>
      </c>
      <c r="K62" s="141">
        <v>0.124005633036363</v>
      </c>
      <c r="L62" s="141">
        <v>1</v>
      </c>
    </row>
    <row r="63" spans="1:12">
      <c r="A63" s="144" t="s">
        <v>509</v>
      </c>
      <c r="B63" s="142" t="s">
        <v>1117</v>
      </c>
      <c r="C63" s="142" t="s">
        <v>1112</v>
      </c>
      <c r="D63" s="142" t="s">
        <v>1062</v>
      </c>
      <c r="E63" s="142" t="s">
        <v>0</v>
      </c>
      <c r="F63" s="142" t="s">
        <v>996</v>
      </c>
      <c r="G63" s="144" t="s">
        <v>0</v>
      </c>
      <c r="H63" s="142">
        <v>0</v>
      </c>
      <c r="I63" s="142">
        <v>39856</v>
      </c>
      <c r="J63" s="141">
        <v>0</v>
      </c>
      <c r="K63" s="143">
        <v>9.6374162066418305E-5</v>
      </c>
      <c r="L63" s="141">
        <v>1</v>
      </c>
    </row>
    <row r="64" spans="1:12">
      <c r="A64" s="144" t="s">
        <v>510</v>
      </c>
      <c r="B64" s="142" t="s">
        <v>1117</v>
      </c>
      <c r="C64" s="142" t="s">
        <v>1113</v>
      </c>
      <c r="D64" s="142" t="s">
        <v>1062</v>
      </c>
      <c r="E64" s="142" t="s">
        <v>0</v>
      </c>
      <c r="F64" s="142" t="s">
        <v>996</v>
      </c>
      <c r="G64" s="144" t="s">
        <v>0</v>
      </c>
      <c r="H64" s="142">
        <v>2.1264530762687801E-4</v>
      </c>
      <c r="I64" s="142">
        <v>28216</v>
      </c>
      <c r="J64" s="143">
        <v>9.7460586775739494E-5</v>
      </c>
      <c r="K64" s="143">
        <v>4.6389768604838201E-4</v>
      </c>
      <c r="L64" s="141">
        <v>1</v>
      </c>
    </row>
    <row r="65" spans="1:12">
      <c r="A65" s="141" t="s">
        <v>419</v>
      </c>
      <c r="B65" s="142" t="s">
        <v>1118</v>
      </c>
      <c r="C65" s="142" t="s">
        <v>1102</v>
      </c>
      <c r="D65" s="142" t="s">
        <v>1062</v>
      </c>
      <c r="E65" s="142" t="s">
        <v>514</v>
      </c>
      <c r="F65" s="142" t="s">
        <v>996</v>
      </c>
      <c r="G65" s="141" t="s">
        <v>1129</v>
      </c>
      <c r="H65" s="142">
        <v>0.155881730294263</v>
      </c>
      <c r="I65" s="142">
        <v>28342</v>
      </c>
      <c r="J65" s="141">
        <v>0.151705286772054</v>
      </c>
      <c r="K65" s="141">
        <v>0.16015144378162299</v>
      </c>
      <c r="L65" s="141">
        <v>2</v>
      </c>
    </row>
    <row r="66" spans="1:12">
      <c r="A66" s="141" t="s">
        <v>420</v>
      </c>
      <c r="B66" s="142" t="s">
        <v>1118</v>
      </c>
      <c r="C66" s="142" t="s">
        <v>1103</v>
      </c>
      <c r="D66" s="142" t="s">
        <v>1062</v>
      </c>
      <c r="E66" s="142" t="s">
        <v>514</v>
      </c>
      <c r="F66" s="142" t="s">
        <v>996</v>
      </c>
      <c r="G66" s="141" t="s">
        <v>1130</v>
      </c>
      <c r="H66" s="142">
        <v>0.115635234140248</v>
      </c>
      <c r="I66" s="142">
        <v>29619</v>
      </c>
      <c r="J66" s="141">
        <v>0.112043109238609</v>
      </c>
      <c r="K66" s="141">
        <v>0.119327046795894</v>
      </c>
      <c r="L66" s="141">
        <v>2</v>
      </c>
    </row>
    <row r="67" spans="1:12">
      <c r="A67" s="141" t="s">
        <v>421</v>
      </c>
      <c r="B67" s="142" t="s">
        <v>1118</v>
      </c>
      <c r="C67" s="142" t="s">
        <v>1104</v>
      </c>
      <c r="D67" s="142" t="s">
        <v>1062</v>
      </c>
      <c r="E67" s="142" t="s">
        <v>514</v>
      </c>
      <c r="F67" s="142" t="s">
        <v>996</v>
      </c>
      <c r="G67" s="141" t="s">
        <v>1131</v>
      </c>
      <c r="H67" s="142">
        <v>0.144316615734915</v>
      </c>
      <c r="I67" s="142">
        <v>33378</v>
      </c>
      <c r="J67" s="141">
        <v>0.14058761693841501</v>
      </c>
      <c r="K67" s="141">
        <v>0.14812747651758201</v>
      </c>
      <c r="L67" s="141">
        <v>2</v>
      </c>
    </row>
    <row r="68" spans="1:12">
      <c r="A68" s="141" t="s">
        <v>422</v>
      </c>
      <c r="B68" s="142" t="s">
        <v>1118</v>
      </c>
      <c r="C68" s="142" t="s">
        <v>1105</v>
      </c>
      <c r="D68" s="142" t="s">
        <v>1062</v>
      </c>
      <c r="E68" s="142" t="s">
        <v>514</v>
      </c>
      <c r="F68" s="142" t="s">
        <v>996</v>
      </c>
      <c r="G68" s="141" t="s">
        <v>1132</v>
      </c>
      <c r="H68" s="142">
        <v>0.13138329435582399</v>
      </c>
      <c r="I68" s="142">
        <v>28649</v>
      </c>
      <c r="J68" s="141">
        <v>0.12752085623777601</v>
      </c>
      <c r="K68" s="141">
        <v>0.13534457193475999</v>
      </c>
      <c r="L68" s="141">
        <v>2</v>
      </c>
    </row>
    <row r="69" spans="1:12">
      <c r="A69" s="141" t="s">
        <v>423</v>
      </c>
      <c r="B69" s="142" t="s">
        <v>1118</v>
      </c>
      <c r="C69" s="142" t="s">
        <v>1106</v>
      </c>
      <c r="D69" s="142" t="s">
        <v>1062</v>
      </c>
      <c r="E69" s="142" t="s">
        <v>514</v>
      </c>
      <c r="F69" s="142" t="s">
        <v>996</v>
      </c>
      <c r="G69" s="141" t="s">
        <v>1133</v>
      </c>
      <c r="H69" s="142">
        <v>0.102584684540055</v>
      </c>
      <c r="I69" s="142">
        <v>31145</v>
      </c>
      <c r="J69" s="141">
        <v>9.9263842616105297E-2</v>
      </c>
      <c r="K69" s="141">
        <v>0.106003550584488</v>
      </c>
      <c r="L69" s="141">
        <v>2</v>
      </c>
    </row>
    <row r="70" spans="1:12">
      <c r="A70" s="141" t="s">
        <v>424</v>
      </c>
      <c r="B70" s="142" t="s">
        <v>1118</v>
      </c>
      <c r="C70" s="142" t="s">
        <v>1107</v>
      </c>
      <c r="D70" s="142" t="s">
        <v>1062</v>
      </c>
      <c r="E70" s="142" t="s">
        <v>514</v>
      </c>
      <c r="F70" s="142" t="s">
        <v>996</v>
      </c>
      <c r="G70" s="141" t="s">
        <v>1134</v>
      </c>
      <c r="H70" s="142">
        <v>0.11014543645568101</v>
      </c>
      <c r="I70" s="142">
        <v>34173</v>
      </c>
      <c r="J70" s="141">
        <v>0.10686983134615601</v>
      </c>
      <c r="K70" s="141">
        <v>0.113508679545546</v>
      </c>
      <c r="L70" s="141">
        <v>2</v>
      </c>
    </row>
    <row r="71" spans="1:12">
      <c r="A71" s="141" t="s">
        <v>425</v>
      </c>
      <c r="B71" s="142" t="s">
        <v>1118</v>
      </c>
      <c r="C71" s="142" t="s">
        <v>1108</v>
      </c>
      <c r="D71" s="142" t="s">
        <v>1062</v>
      </c>
      <c r="E71" s="142" t="s">
        <v>514</v>
      </c>
      <c r="F71" s="142" t="s">
        <v>996</v>
      </c>
      <c r="G71" s="141" t="s">
        <v>941</v>
      </c>
      <c r="H71" s="142">
        <v>0.114353026458862</v>
      </c>
      <c r="I71" s="142">
        <v>27590</v>
      </c>
      <c r="J71" s="141">
        <v>0.110651448945935</v>
      </c>
      <c r="K71" s="141">
        <v>0.118161978242993</v>
      </c>
      <c r="L71" s="141">
        <v>2</v>
      </c>
    </row>
    <row r="72" spans="1:12">
      <c r="A72" s="141" t="s">
        <v>426</v>
      </c>
      <c r="B72" s="142" t="s">
        <v>1118</v>
      </c>
      <c r="C72" s="142" t="s">
        <v>1109</v>
      </c>
      <c r="D72" s="142" t="s">
        <v>1062</v>
      </c>
      <c r="E72" s="142" t="s">
        <v>514</v>
      </c>
      <c r="F72" s="142" t="s">
        <v>996</v>
      </c>
      <c r="G72" s="141" t="s">
        <v>942</v>
      </c>
      <c r="H72" s="142">
        <v>0.11600555971346101</v>
      </c>
      <c r="I72" s="142">
        <v>18706</v>
      </c>
      <c r="J72" s="141">
        <v>0.11149515516295901</v>
      </c>
      <c r="K72" s="141">
        <v>0.120673646432781</v>
      </c>
      <c r="L72" s="141">
        <v>2</v>
      </c>
    </row>
    <row r="73" spans="1:12">
      <c r="A73" s="141" t="s">
        <v>427</v>
      </c>
      <c r="B73" s="142" t="s">
        <v>1118</v>
      </c>
      <c r="C73" s="142" t="s">
        <v>1110</v>
      </c>
      <c r="D73" s="142" t="s">
        <v>1062</v>
      </c>
      <c r="E73" s="142" t="s">
        <v>514</v>
      </c>
      <c r="F73" s="142" t="s">
        <v>996</v>
      </c>
      <c r="G73" s="141" t="s">
        <v>943</v>
      </c>
      <c r="H73" s="142">
        <v>0.110189054144873</v>
      </c>
      <c r="I73" s="142">
        <v>34223</v>
      </c>
      <c r="J73" s="141">
        <v>0.106915231092089</v>
      </c>
      <c r="K73" s="141">
        <v>0.113550377982103</v>
      </c>
      <c r="L73" s="141">
        <v>2</v>
      </c>
    </row>
    <row r="74" spans="1:12">
      <c r="A74" s="141" t="s">
        <v>461</v>
      </c>
      <c r="B74" s="142" t="s">
        <v>1118</v>
      </c>
      <c r="C74" s="142" t="s">
        <v>1111</v>
      </c>
      <c r="D74" s="142" t="s">
        <v>1062</v>
      </c>
      <c r="E74" s="142" t="s">
        <v>514</v>
      </c>
      <c r="F74" s="142" t="s">
        <v>996</v>
      </c>
      <c r="G74" s="141" t="s">
        <v>1135</v>
      </c>
      <c r="H74" s="142">
        <v>9.1138725974101401E-2</v>
      </c>
      <c r="I74" s="142">
        <v>34442</v>
      </c>
      <c r="J74" s="141">
        <v>8.8144636122313505E-2</v>
      </c>
      <c r="K74" s="141">
        <v>9.4224009686920407E-2</v>
      </c>
      <c r="L74" s="141">
        <v>2</v>
      </c>
    </row>
    <row r="75" spans="1:12">
      <c r="A75" s="141" t="s">
        <v>462</v>
      </c>
      <c r="B75" s="142" t="s">
        <v>1118</v>
      </c>
      <c r="C75" s="142" t="s">
        <v>1112</v>
      </c>
      <c r="D75" s="142" t="s">
        <v>1062</v>
      </c>
      <c r="E75" s="142" t="s">
        <v>514</v>
      </c>
      <c r="F75" s="142" t="s">
        <v>996</v>
      </c>
      <c r="G75" s="141" t="s">
        <v>1136</v>
      </c>
      <c r="H75" s="142">
        <v>0.111304261448296</v>
      </c>
      <c r="I75" s="142">
        <v>20134</v>
      </c>
      <c r="J75" s="141">
        <v>0.107033932567466</v>
      </c>
      <c r="K75" s="141">
        <v>0.115722883248254</v>
      </c>
      <c r="L75" s="141">
        <v>2</v>
      </c>
    </row>
    <row r="76" spans="1:12">
      <c r="A76" s="141" t="s">
        <v>463</v>
      </c>
      <c r="B76" s="142" t="s">
        <v>1118</v>
      </c>
      <c r="C76" s="142" t="s">
        <v>1113</v>
      </c>
      <c r="D76" s="142" t="s">
        <v>1062</v>
      </c>
      <c r="E76" s="142" t="s">
        <v>514</v>
      </c>
      <c r="F76" s="142" t="s">
        <v>996</v>
      </c>
      <c r="G76" s="141" t="s">
        <v>1137</v>
      </c>
      <c r="H76" s="142">
        <v>0.150724761619703</v>
      </c>
      <c r="I76" s="142">
        <v>23387</v>
      </c>
      <c r="J76" s="141">
        <v>0.14619673944886</v>
      </c>
      <c r="K76" s="141">
        <v>0.15536750692623999</v>
      </c>
      <c r="L76" s="141">
        <v>2</v>
      </c>
    </row>
    <row r="77" spans="1:12">
      <c r="A77" s="141" t="s">
        <v>464</v>
      </c>
      <c r="B77" s="142" t="s">
        <v>1119</v>
      </c>
      <c r="C77" s="142" t="s">
        <v>1102</v>
      </c>
      <c r="D77" s="142" t="s">
        <v>1062</v>
      </c>
      <c r="E77" s="142" t="s">
        <v>514</v>
      </c>
      <c r="F77" s="142" t="s">
        <v>996</v>
      </c>
      <c r="G77" s="141" t="s">
        <v>1138</v>
      </c>
      <c r="H77" s="142">
        <v>9.1280405528609498E-2</v>
      </c>
      <c r="I77" s="142">
        <v>27421</v>
      </c>
      <c r="J77" s="141">
        <v>8.7928546353757006E-2</v>
      </c>
      <c r="K77" s="141">
        <v>9.4746766179777203E-2</v>
      </c>
      <c r="L77" s="141">
        <v>2</v>
      </c>
    </row>
    <row r="78" spans="1:12">
      <c r="A78" s="141" t="s">
        <v>465</v>
      </c>
      <c r="B78" s="142" t="s">
        <v>1119</v>
      </c>
      <c r="C78" s="142" t="s">
        <v>1103</v>
      </c>
      <c r="D78" s="142" t="s">
        <v>1062</v>
      </c>
      <c r="E78" s="142" t="s">
        <v>514</v>
      </c>
      <c r="F78" s="142" t="s">
        <v>996</v>
      </c>
      <c r="G78" s="141" t="s">
        <v>1139</v>
      </c>
      <c r="H78" s="142">
        <v>0.12816950329975699</v>
      </c>
      <c r="I78" s="142">
        <v>20153</v>
      </c>
      <c r="J78" s="141">
        <v>0.123625103152806</v>
      </c>
      <c r="K78" s="141">
        <v>0.13285562857792599</v>
      </c>
      <c r="L78" s="141">
        <v>2</v>
      </c>
    </row>
    <row r="79" spans="1:12">
      <c r="A79" s="141" t="s">
        <v>466</v>
      </c>
      <c r="B79" s="142" t="s">
        <v>1119</v>
      </c>
      <c r="C79" s="142" t="s">
        <v>1104</v>
      </c>
      <c r="D79" s="142" t="s">
        <v>1062</v>
      </c>
      <c r="E79" s="142" t="s">
        <v>514</v>
      </c>
      <c r="F79" s="142" t="s">
        <v>996</v>
      </c>
      <c r="G79" s="141" t="s">
        <v>1140</v>
      </c>
      <c r="H79" s="142">
        <v>0.11566941084486999</v>
      </c>
      <c r="I79" s="142">
        <v>21743</v>
      </c>
      <c r="J79" s="141">
        <v>0.11148599878183001</v>
      </c>
      <c r="K79" s="141">
        <v>0.119988602948203</v>
      </c>
      <c r="L79" s="141">
        <v>2</v>
      </c>
    </row>
    <row r="80" spans="1:12">
      <c r="A80" s="141" t="s">
        <v>467</v>
      </c>
      <c r="B80" s="142" t="s">
        <v>1119</v>
      </c>
      <c r="C80" s="142" t="s">
        <v>1105</v>
      </c>
      <c r="D80" s="142" t="s">
        <v>1062</v>
      </c>
      <c r="E80" s="142" t="s">
        <v>514</v>
      </c>
      <c r="F80" s="142" t="s">
        <v>996</v>
      </c>
      <c r="G80" s="141" t="s">
        <v>1141</v>
      </c>
      <c r="H80" s="142">
        <v>9.5052807115063906E-2</v>
      </c>
      <c r="I80" s="142">
        <v>17990</v>
      </c>
      <c r="J80" s="141">
        <v>9.0853095987594903E-2</v>
      </c>
      <c r="K80" s="141">
        <v>9.9425420276774298E-2</v>
      </c>
      <c r="L80" s="141">
        <v>2</v>
      </c>
    </row>
    <row r="81" spans="1:12">
      <c r="A81" s="141" t="s">
        <v>468</v>
      </c>
      <c r="B81" s="142" t="s">
        <v>1119</v>
      </c>
      <c r="C81" s="142" t="s">
        <v>1106</v>
      </c>
      <c r="D81" s="142" t="s">
        <v>1062</v>
      </c>
      <c r="E81" s="142" t="s">
        <v>514</v>
      </c>
      <c r="F81" s="142" t="s">
        <v>996</v>
      </c>
      <c r="G81" s="141" t="s">
        <v>1142</v>
      </c>
      <c r="H81" s="142">
        <v>7.1285021870197404E-2</v>
      </c>
      <c r="I81" s="142">
        <v>25377</v>
      </c>
      <c r="J81" s="141">
        <v>6.8183794237069106E-2</v>
      </c>
      <c r="K81" s="141">
        <v>7.4516024099725395E-2</v>
      </c>
      <c r="L81" s="141">
        <v>2</v>
      </c>
    </row>
    <row r="82" spans="1:12">
      <c r="A82" s="141" t="s">
        <v>469</v>
      </c>
      <c r="B82" s="142" t="s">
        <v>1119</v>
      </c>
      <c r="C82" s="142" t="s">
        <v>1107</v>
      </c>
      <c r="D82" s="142" t="s">
        <v>1062</v>
      </c>
      <c r="E82" s="142" t="s">
        <v>514</v>
      </c>
      <c r="F82" s="142" t="s">
        <v>996</v>
      </c>
      <c r="G82" s="141" t="s">
        <v>1143</v>
      </c>
      <c r="H82" s="142">
        <v>7.0181112548512295E-2</v>
      </c>
      <c r="I82" s="142">
        <v>24736</v>
      </c>
      <c r="J82" s="141">
        <v>6.7063989734921295E-2</v>
      </c>
      <c r="K82" s="141">
        <v>7.3431715823346302E-2</v>
      </c>
      <c r="L82" s="141">
        <v>2</v>
      </c>
    </row>
    <row r="83" spans="1:12">
      <c r="A83" s="141" t="s">
        <v>470</v>
      </c>
      <c r="B83" s="142" t="s">
        <v>1119</v>
      </c>
      <c r="C83" s="142" t="s">
        <v>1108</v>
      </c>
      <c r="D83" s="142" t="s">
        <v>1062</v>
      </c>
      <c r="E83" s="142" t="s">
        <v>514</v>
      </c>
      <c r="F83" s="142" t="s">
        <v>996</v>
      </c>
      <c r="G83" s="141" t="s">
        <v>1144</v>
      </c>
      <c r="H83" s="142">
        <v>0.105375199574242</v>
      </c>
      <c r="I83" s="142">
        <v>24427</v>
      </c>
      <c r="J83" s="141">
        <v>0.10158668072740699</v>
      </c>
      <c r="K83" s="141">
        <v>0.109287819371346</v>
      </c>
      <c r="L83" s="141">
        <v>2</v>
      </c>
    </row>
    <row r="84" spans="1:12">
      <c r="A84" s="141" t="s">
        <v>471</v>
      </c>
      <c r="B84" s="142" t="s">
        <v>1119</v>
      </c>
      <c r="C84" s="142" t="s">
        <v>1109</v>
      </c>
      <c r="D84" s="142" t="s">
        <v>1062</v>
      </c>
      <c r="E84" s="142" t="s">
        <v>514</v>
      </c>
      <c r="F84" s="142" t="s">
        <v>996</v>
      </c>
      <c r="G84" s="141" t="s">
        <v>1145</v>
      </c>
      <c r="H84" s="142">
        <v>0.122035272653558</v>
      </c>
      <c r="I84" s="142">
        <v>24665</v>
      </c>
      <c r="J84" s="141">
        <v>0.11800905523259</v>
      </c>
      <c r="K84" s="141">
        <v>0.12617920492410201</v>
      </c>
      <c r="L84" s="141">
        <v>2</v>
      </c>
    </row>
    <row r="85" spans="1:12">
      <c r="A85" s="141" t="s">
        <v>472</v>
      </c>
      <c r="B85" s="142" t="s">
        <v>1119</v>
      </c>
      <c r="C85" s="142" t="s">
        <v>1110</v>
      </c>
      <c r="D85" s="142" t="s">
        <v>1062</v>
      </c>
      <c r="E85" s="142" t="s">
        <v>514</v>
      </c>
      <c r="F85" s="142" t="s">
        <v>996</v>
      </c>
      <c r="G85" s="141" t="s">
        <v>1146</v>
      </c>
      <c r="H85" s="142">
        <v>0.113351236522506</v>
      </c>
      <c r="I85" s="142">
        <v>24949</v>
      </c>
      <c r="J85" s="141">
        <v>0.109476830022962</v>
      </c>
      <c r="K85" s="141">
        <v>0.117344692166688</v>
      </c>
      <c r="L85" s="141">
        <v>2</v>
      </c>
    </row>
    <row r="86" spans="1:12">
      <c r="A86" s="141" t="s">
        <v>473</v>
      </c>
      <c r="B86" s="142" t="s">
        <v>1119</v>
      </c>
      <c r="C86" s="142" t="s">
        <v>1111</v>
      </c>
      <c r="D86" s="142" t="s">
        <v>1062</v>
      </c>
      <c r="E86" s="142" t="s">
        <v>514</v>
      </c>
      <c r="F86" s="142" t="s">
        <v>996</v>
      </c>
      <c r="G86" s="141" t="s">
        <v>1147</v>
      </c>
      <c r="H86" s="142">
        <v>8.2432551190790099E-2</v>
      </c>
      <c r="I86" s="142">
        <v>34137</v>
      </c>
      <c r="J86" s="141">
        <v>7.9561868232273902E-2</v>
      </c>
      <c r="K86" s="141">
        <v>8.5397201466918995E-2</v>
      </c>
      <c r="L86" s="141">
        <v>2</v>
      </c>
    </row>
    <row r="87" spans="1:12">
      <c r="A87" s="141" t="s">
        <v>474</v>
      </c>
      <c r="B87" s="142" t="s">
        <v>1119</v>
      </c>
      <c r="C87" s="142" t="s">
        <v>1112</v>
      </c>
      <c r="D87" s="142" t="s">
        <v>1062</v>
      </c>
      <c r="E87" s="142" t="s">
        <v>514</v>
      </c>
      <c r="F87" s="142" t="s">
        <v>996</v>
      </c>
      <c r="G87" s="141" t="s">
        <v>1148</v>
      </c>
      <c r="H87" s="142">
        <v>5.1909821941412998E-2</v>
      </c>
      <c r="I87" s="142">
        <v>27856</v>
      </c>
      <c r="J87" s="141">
        <v>4.93658705701321E-2</v>
      </c>
      <c r="K87" s="141">
        <v>5.4577343405618803E-2</v>
      </c>
      <c r="L87" s="141">
        <v>2</v>
      </c>
    </row>
    <row r="88" spans="1:12">
      <c r="A88" s="141" t="s">
        <v>475</v>
      </c>
      <c r="B88" s="142" t="s">
        <v>1119</v>
      </c>
      <c r="C88" s="142" t="s">
        <v>1113</v>
      </c>
      <c r="D88" s="142" t="s">
        <v>1062</v>
      </c>
      <c r="E88" s="142" t="s">
        <v>514</v>
      </c>
      <c r="F88" s="142" t="s">
        <v>996</v>
      </c>
      <c r="G88" s="141" t="s">
        <v>1149</v>
      </c>
      <c r="H88" s="142">
        <v>6.4144787466527103E-2</v>
      </c>
      <c r="I88" s="142">
        <v>32489</v>
      </c>
      <c r="J88" s="141">
        <v>6.1531786664824999E-2</v>
      </c>
      <c r="K88" s="141">
        <v>6.6860845102815702E-2</v>
      </c>
      <c r="L88" s="141">
        <v>2</v>
      </c>
    </row>
    <row r="89" spans="1:12">
      <c r="A89" s="141" t="s">
        <v>476</v>
      </c>
      <c r="B89" s="142" t="s">
        <v>1120</v>
      </c>
      <c r="C89" s="142" t="s">
        <v>1102</v>
      </c>
      <c r="D89" s="142" t="s">
        <v>1062</v>
      </c>
      <c r="E89" s="142" t="s">
        <v>514</v>
      </c>
      <c r="F89" s="142" t="s">
        <v>996</v>
      </c>
      <c r="G89" s="141" t="s">
        <v>944</v>
      </c>
      <c r="H89" s="142">
        <v>8.3882959587480502E-2</v>
      </c>
      <c r="I89" s="142">
        <v>16678</v>
      </c>
      <c r="J89" s="141">
        <v>7.9771021267883394E-2</v>
      </c>
      <c r="K89" s="141">
        <v>8.8186543818505297E-2</v>
      </c>
      <c r="L89" s="141">
        <v>2</v>
      </c>
    </row>
    <row r="90" spans="1:12">
      <c r="A90" s="141" t="s">
        <v>477</v>
      </c>
      <c r="B90" s="142" t="s">
        <v>1120</v>
      </c>
      <c r="C90" s="142" t="s">
        <v>1103</v>
      </c>
      <c r="D90" s="142" t="s">
        <v>1062</v>
      </c>
      <c r="E90" s="142" t="s">
        <v>514</v>
      </c>
      <c r="F90" s="142" t="s">
        <v>996</v>
      </c>
      <c r="G90" s="141" t="s">
        <v>946</v>
      </c>
      <c r="H90" s="142">
        <v>0.117789206270525</v>
      </c>
      <c r="I90" s="142">
        <v>16139</v>
      </c>
      <c r="J90" s="141">
        <v>0.112906573091898</v>
      </c>
      <c r="K90" s="141">
        <v>0.122853745796021</v>
      </c>
      <c r="L90" s="141">
        <v>2</v>
      </c>
    </row>
    <row r="91" spans="1:12">
      <c r="A91" s="141" t="s">
        <v>478</v>
      </c>
      <c r="B91" s="142" t="s">
        <v>1120</v>
      </c>
      <c r="C91" s="142" t="s">
        <v>1104</v>
      </c>
      <c r="D91" s="142" t="s">
        <v>1062</v>
      </c>
      <c r="E91" s="142" t="s">
        <v>514</v>
      </c>
      <c r="F91" s="142" t="s">
        <v>996</v>
      </c>
      <c r="G91" s="141" t="s">
        <v>945</v>
      </c>
      <c r="H91" s="142">
        <v>8.5147945992530893E-2</v>
      </c>
      <c r="I91" s="142">
        <v>17405</v>
      </c>
      <c r="J91" s="141">
        <v>8.1092511895359806E-2</v>
      </c>
      <c r="K91" s="141">
        <v>8.9386463750486603E-2</v>
      </c>
      <c r="L91" s="141">
        <v>2</v>
      </c>
    </row>
    <row r="92" spans="1:12">
      <c r="A92" s="141" t="s">
        <v>479</v>
      </c>
      <c r="B92" s="142" t="s">
        <v>1120</v>
      </c>
      <c r="C92" s="142" t="s">
        <v>1105</v>
      </c>
      <c r="D92" s="142" t="s">
        <v>1062</v>
      </c>
      <c r="E92" s="142" t="s">
        <v>514</v>
      </c>
      <c r="F92" s="142" t="s">
        <v>996</v>
      </c>
      <c r="G92" s="141" t="s">
        <v>949</v>
      </c>
      <c r="H92" s="142">
        <v>6.4902823095474502E-2</v>
      </c>
      <c r="I92" s="142">
        <v>14098</v>
      </c>
      <c r="J92" s="141">
        <v>6.0953592174342999E-2</v>
      </c>
      <c r="K92" s="141">
        <v>6.9089102000298094E-2</v>
      </c>
      <c r="L92" s="141">
        <v>2</v>
      </c>
    </row>
    <row r="93" spans="1:12">
      <c r="A93" s="141" t="s">
        <v>480</v>
      </c>
      <c r="B93" s="142" t="s">
        <v>1120</v>
      </c>
      <c r="C93" s="142" t="s">
        <v>1106</v>
      </c>
      <c r="D93" s="142" t="s">
        <v>1062</v>
      </c>
      <c r="E93" s="142" t="s">
        <v>514</v>
      </c>
      <c r="F93" s="142" t="s">
        <v>996</v>
      </c>
      <c r="G93" s="141" t="s">
        <v>947</v>
      </c>
      <c r="H93" s="142">
        <v>6.4742512602550206E-2</v>
      </c>
      <c r="I93" s="142">
        <v>20234</v>
      </c>
      <c r="J93" s="141">
        <v>6.14339169318655E-2</v>
      </c>
      <c r="K93" s="141">
        <v>6.8216346424708502E-2</v>
      </c>
      <c r="L93" s="141">
        <v>2</v>
      </c>
    </row>
    <row r="94" spans="1:12">
      <c r="A94" s="141" t="s">
        <v>481</v>
      </c>
      <c r="B94" s="142" t="s">
        <v>1120</v>
      </c>
      <c r="C94" s="142" t="s">
        <v>1107</v>
      </c>
      <c r="D94" s="142" t="s">
        <v>1062</v>
      </c>
      <c r="E94" s="142" t="s">
        <v>514</v>
      </c>
      <c r="F94" s="142" t="s">
        <v>996</v>
      </c>
      <c r="G94" s="141" t="s">
        <v>948</v>
      </c>
      <c r="H94" s="142">
        <v>0.10099784993660101</v>
      </c>
      <c r="I94" s="142">
        <v>18139</v>
      </c>
      <c r="J94" s="141">
        <v>9.6696899486969107E-2</v>
      </c>
      <c r="K94" s="141">
        <v>0.10546776526224901</v>
      </c>
      <c r="L94" s="141">
        <v>2</v>
      </c>
    </row>
    <row r="95" spans="1:12">
      <c r="A95" s="141" t="s">
        <v>482</v>
      </c>
      <c r="B95" s="142" t="s">
        <v>1120</v>
      </c>
      <c r="C95" s="142" t="s">
        <v>1108</v>
      </c>
      <c r="D95" s="142" t="s">
        <v>1062</v>
      </c>
      <c r="E95" s="142" t="s">
        <v>514</v>
      </c>
      <c r="F95" s="142" t="s">
        <v>996</v>
      </c>
      <c r="G95" s="141" t="s">
        <v>1150</v>
      </c>
      <c r="H95" s="142">
        <v>3.4304482695699801E-2</v>
      </c>
      <c r="I95" s="142">
        <v>16441</v>
      </c>
      <c r="J95" s="141">
        <v>3.1629323132998099E-2</v>
      </c>
      <c r="K95" s="141">
        <v>3.7197212632696201E-2</v>
      </c>
      <c r="L95" s="141">
        <v>2</v>
      </c>
    </row>
    <row r="96" spans="1:12">
      <c r="A96" s="141" t="s">
        <v>483</v>
      </c>
      <c r="B96" s="142" t="s">
        <v>1120</v>
      </c>
      <c r="C96" s="142" t="s">
        <v>1109</v>
      </c>
      <c r="D96" s="142" t="s">
        <v>1062</v>
      </c>
      <c r="E96" s="142" t="s">
        <v>514</v>
      </c>
      <c r="F96" s="142" t="s">
        <v>996</v>
      </c>
      <c r="G96" s="141" t="s">
        <v>1151</v>
      </c>
      <c r="H96" s="142">
        <v>1.8806359753203598E-2</v>
      </c>
      <c r="I96" s="142">
        <v>16856</v>
      </c>
      <c r="J96" s="141">
        <v>1.6862610305760702E-2</v>
      </c>
      <c r="K96" s="141">
        <v>2.0969386436236501E-2</v>
      </c>
      <c r="L96" s="141">
        <v>2</v>
      </c>
    </row>
    <row r="97" spans="1:12">
      <c r="A97" s="141" t="s">
        <v>484</v>
      </c>
      <c r="B97" s="142" t="s">
        <v>1120</v>
      </c>
      <c r="C97" s="142" t="s">
        <v>1110</v>
      </c>
      <c r="D97" s="142" t="s">
        <v>1062</v>
      </c>
      <c r="E97" s="142" t="s">
        <v>514</v>
      </c>
      <c r="F97" s="142" t="s">
        <v>996</v>
      </c>
      <c r="G97" s="141" t="s">
        <v>1152</v>
      </c>
      <c r="H97" s="142">
        <v>1.00222717149221E-2</v>
      </c>
      <c r="I97" s="142">
        <v>17960</v>
      </c>
      <c r="J97" s="141">
        <v>8.6666737424064E-3</v>
      </c>
      <c r="K97" s="141">
        <v>1.15874278034542E-2</v>
      </c>
      <c r="L97" s="141">
        <v>2</v>
      </c>
    </row>
    <row r="98" spans="1:12">
      <c r="A98" s="141" t="s">
        <v>485</v>
      </c>
      <c r="B98" s="142" t="s">
        <v>1120</v>
      </c>
      <c r="C98" s="142" t="s">
        <v>1111</v>
      </c>
      <c r="D98" s="142" t="s">
        <v>1062</v>
      </c>
      <c r="E98" s="142" t="s">
        <v>514</v>
      </c>
      <c r="F98" s="142" t="s">
        <v>996</v>
      </c>
      <c r="G98" s="141" t="s">
        <v>1153</v>
      </c>
      <c r="H98" s="142">
        <v>5.1289899431569697E-2</v>
      </c>
      <c r="I98" s="142">
        <v>22870</v>
      </c>
      <c r="J98" s="141">
        <v>4.8505611258099199E-2</v>
      </c>
      <c r="K98" s="141">
        <v>5.4224900506226199E-2</v>
      </c>
      <c r="L98" s="141">
        <v>2</v>
      </c>
    </row>
    <row r="99" spans="1:12">
      <c r="A99" s="141" t="s">
        <v>486</v>
      </c>
      <c r="B99" s="142" t="s">
        <v>1120</v>
      </c>
      <c r="C99" s="142" t="s">
        <v>1112</v>
      </c>
      <c r="D99" s="142" t="s">
        <v>1062</v>
      </c>
      <c r="E99" s="142" t="s">
        <v>514</v>
      </c>
      <c r="F99" s="142" t="s">
        <v>996</v>
      </c>
      <c r="G99" s="141" t="s">
        <v>1154</v>
      </c>
      <c r="H99" s="142">
        <v>6.2243632547934802E-2</v>
      </c>
      <c r="I99" s="142">
        <v>20966</v>
      </c>
      <c r="J99" s="141">
        <v>5.9052878106965301E-2</v>
      </c>
      <c r="K99" s="141">
        <v>6.5594772802060303E-2</v>
      </c>
      <c r="L99" s="141">
        <v>2</v>
      </c>
    </row>
    <row r="100" spans="1:12">
      <c r="A100" s="141" t="s">
        <v>487</v>
      </c>
      <c r="B100" s="142" t="s">
        <v>1120</v>
      </c>
      <c r="C100" s="142" t="s">
        <v>1113</v>
      </c>
      <c r="D100" s="142" t="s">
        <v>1062</v>
      </c>
      <c r="E100" s="142" t="s">
        <v>514</v>
      </c>
      <c r="F100" s="142" t="s">
        <v>996</v>
      </c>
      <c r="G100" s="141" t="s">
        <v>1155</v>
      </c>
      <c r="H100" s="142">
        <v>0.12193080357142901</v>
      </c>
      <c r="I100" s="142">
        <v>14336</v>
      </c>
      <c r="J100" s="141">
        <v>0.11667566349134199</v>
      </c>
      <c r="K100" s="141">
        <v>0.12738850424434001</v>
      </c>
      <c r="L100" s="141">
        <v>2</v>
      </c>
    </row>
    <row r="101" spans="1:12">
      <c r="A101" s="141" t="s">
        <v>488</v>
      </c>
      <c r="B101" s="142" t="s">
        <v>1121</v>
      </c>
      <c r="C101" s="142" t="s">
        <v>1102</v>
      </c>
      <c r="D101" s="142" t="s">
        <v>1062</v>
      </c>
      <c r="E101" s="142" t="s">
        <v>514</v>
      </c>
      <c r="F101" s="142" t="s">
        <v>996</v>
      </c>
      <c r="G101" s="141" t="s">
        <v>1156</v>
      </c>
      <c r="H101" s="142">
        <v>1.1164171399070701E-2</v>
      </c>
      <c r="I101" s="142">
        <v>30992</v>
      </c>
      <c r="J101" s="141">
        <v>1.00534942766993E-2</v>
      </c>
      <c r="K101" s="141">
        <v>1.2396015119880499E-2</v>
      </c>
      <c r="L101" s="141">
        <v>2</v>
      </c>
    </row>
    <row r="102" spans="1:12">
      <c r="A102" s="141" t="s">
        <v>489</v>
      </c>
      <c r="B102" s="142" t="s">
        <v>1121</v>
      </c>
      <c r="C102" s="142" t="s">
        <v>1103</v>
      </c>
      <c r="D102" s="142" t="s">
        <v>1062</v>
      </c>
      <c r="E102" s="142" t="s">
        <v>514</v>
      </c>
      <c r="F102" s="142" t="s">
        <v>996</v>
      </c>
      <c r="G102" s="141" t="s">
        <v>1157</v>
      </c>
      <c r="H102" s="142">
        <v>1.8617819913345601E-2</v>
      </c>
      <c r="I102" s="142">
        <v>23311</v>
      </c>
      <c r="J102" s="141">
        <v>1.6960259376437001E-2</v>
      </c>
      <c r="K102" s="141">
        <v>2.0434010037771299E-2</v>
      </c>
      <c r="L102" s="141">
        <v>2</v>
      </c>
    </row>
    <row r="103" spans="1:12">
      <c r="A103" s="141" t="s">
        <v>490</v>
      </c>
      <c r="B103" s="142" t="s">
        <v>1121</v>
      </c>
      <c r="C103" s="142" t="s">
        <v>1104</v>
      </c>
      <c r="D103" s="142" t="s">
        <v>1062</v>
      </c>
      <c r="E103" s="142" t="s">
        <v>514</v>
      </c>
      <c r="F103" s="142" t="s">
        <v>996</v>
      </c>
      <c r="G103" s="141" t="s">
        <v>1158</v>
      </c>
      <c r="H103" s="142">
        <v>5.3217821782178203E-2</v>
      </c>
      <c r="I103" s="142">
        <v>25856</v>
      </c>
      <c r="J103" s="141">
        <v>5.0547558490051998E-2</v>
      </c>
      <c r="K103" s="141">
        <v>5.6020823782248701E-2</v>
      </c>
      <c r="L103" s="141">
        <v>2</v>
      </c>
    </row>
    <row r="104" spans="1:12">
      <c r="A104" s="141" t="s">
        <v>491</v>
      </c>
      <c r="B104" s="142" t="s">
        <v>1121</v>
      </c>
      <c r="C104" s="142" t="s">
        <v>1105</v>
      </c>
      <c r="D104" s="142" t="s">
        <v>1062</v>
      </c>
      <c r="E104" s="142" t="s">
        <v>514</v>
      </c>
      <c r="F104" s="142" t="s">
        <v>996</v>
      </c>
      <c r="G104" s="141" t="s">
        <v>1159</v>
      </c>
      <c r="H104" s="142">
        <v>5.3374768291353201E-2</v>
      </c>
      <c r="I104" s="142">
        <v>18342</v>
      </c>
      <c r="J104" s="141">
        <v>5.02143009273694E-2</v>
      </c>
      <c r="K104" s="141">
        <v>5.6722273910926699E-2</v>
      </c>
      <c r="L104" s="141">
        <v>2</v>
      </c>
    </row>
    <row r="105" spans="1:12">
      <c r="A105" s="141" t="s">
        <v>492</v>
      </c>
      <c r="B105" s="142" t="s">
        <v>1121</v>
      </c>
      <c r="C105" s="142" t="s">
        <v>1106</v>
      </c>
      <c r="D105" s="142" t="s">
        <v>1062</v>
      </c>
      <c r="E105" s="142" t="s">
        <v>514</v>
      </c>
      <c r="F105" s="142" t="s">
        <v>996</v>
      </c>
      <c r="G105" s="141" t="s">
        <v>1160</v>
      </c>
      <c r="H105" s="142">
        <v>3.9409216786196102E-3</v>
      </c>
      <c r="I105" s="142">
        <v>28166</v>
      </c>
      <c r="J105" s="141">
        <v>3.2738080182009698E-3</v>
      </c>
      <c r="K105" s="141">
        <v>4.7433289349776402E-3</v>
      </c>
      <c r="L105" s="141">
        <v>2</v>
      </c>
    </row>
    <row r="106" spans="1:12">
      <c r="A106" s="141" t="s">
        <v>493</v>
      </c>
      <c r="B106" s="142" t="s">
        <v>1121</v>
      </c>
      <c r="C106" s="142" t="s">
        <v>1107</v>
      </c>
      <c r="D106" s="142" t="s">
        <v>1062</v>
      </c>
      <c r="E106" s="142" t="s">
        <v>514</v>
      </c>
      <c r="F106" s="142" t="s">
        <v>996</v>
      </c>
      <c r="G106" s="141" t="s">
        <v>1161</v>
      </c>
      <c r="H106" s="142">
        <v>4.0929927963326796E-3</v>
      </c>
      <c r="I106" s="142">
        <v>18324</v>
      </c>
      <c r="J106" s="141">
        <v>3.2667878797803598E-3</v>
      </c>
      <c r="K106" s="141">
        <v>5.1270792665689697E-3</v>
      </c>
      <c r="L106" s="141">
        <v>2</v>
      </c>
    </row>
    <row r="107" spans="1:12">
      <c r="A107" s="141" t="s">
        <v>494</v>
      </c>
      <c r="B107" s="142" t="s">
        <v>1121</v>
      </c>
      <c r="C107" s="142" t="s">
        <v>1108</v>
      </c>
      <c r="D107" s="142" t="s">
        <v>1062</v>
      </c>
      <c r="E107" s="142" t="s">
        <v>514</v>
      </c>
      <c r="F107" s="142" t="s">
        <v>996</v>
      </c>
      <c r="G107" s="141" t="s">
        <v>1162</v>
      </c>
      <c r="H107" s="142">
        <v>2.6671538180489601E-2</v>
      </c>
      <c r="I107" s="142">
        <v>16422</v>
      </c>
      <c r="J107" s="141">
        <v>2.4315763757838602E-2</v>
      </c>
      <c r="K107" s="141">
        <v>2.92487038585354E-2</v>
      </c>
      <c r="L107" s="141">
        <v>2</v>
      </c>
    </row>
    <row r="108" spans="1:12">
      <c r="A108" s="141" t="s">
        <v>495</v>
      </c>
      <c r="B108" s="142" t="s">
        <v>1121</v>
      </c>
      <c r="C108" s="142" t="s">
        <v>1109</v>
      </c>
      <c r="D108" s="142" t="s">
        <v>1062</v>
      </c>
      <c r="E108" s="142" t="s">
        <v>514</v>
      </c>
      <c r="F108" s="142" t="s">
        <v>996</v>
      </c>
      <c r="G108" s="141" t="s">
        <v>1163</v>
      </c>
      <c r="H108" s="142">
        <v>2.0435323917056599E-2</v>
      </c>
      <c r="I108" s="142">
        <v>23293</v>
      </c>
      <c r="J108" s="141">
        <v>1.8695881175261799E-2</v>
      </c>
      <c r="K108" s="141">
        <v>2.2332919418768599E-2</v>
      </c>
      <c r="L108" s="141">
        <v>2</v>
      </c>
    </row>
    <row r="109" spans="1:12">
      <c r="A109" s="141" t="s">
        <v>496</v>
      </c>
      <c r="B109" s="142" t="s">
        <v>1121</v>
      </c>
      <c r="C109" s="142" t="s">
        <v>1110</v>
      </c>
      <c r="D109" s="142" t="s">
        <v>1062</v>
      </c>
      <c r="E109" s="142" t="s">
        <v>514</v>
      </c>
      <c r="F109" s="142" t="s">
        <v>996</v>
      </c>
      <c r="G109" s="141" t="s">
        <v>1164</v>
      </c>
      <c r="H109" s="142">
        <v>6.3499314755596198E-2</v>
      </c>
      <c r="I109" s="142">
        <v>19701</v>
      </c>
      <c r="J109" s="141">
        <v>6.0178480316639797E-2</v>
      </c>
      <c r="K109" s="141">
        <v>6.6990341299480199E-2</v>
      </c>
      <c r="L109" s="141">
        <v>2</v>
      </c>
    </row>
    <row r="110" spans="1:12">
      <c r="A110" s="141" t="s">
        <v>497</v>
      </c>
      <c r="B110" s="142" t="s">
        <v>1121</v>
      </c>
      <c r="C110" s="142" t="s">
        <v>1111</v>
      </c>
      <c r="D110" s="142" t="s">
        <v>1062</v>
      </c>
      <c r="E110" s="142" t="s">
        <v>514</v>
      </c>
      <c r="F110" s="142" t="s">
        <v>996</v>
      </c>
      <c r="G110" s="141" t="s">
        <v>1165</v>
      </c>
      <c r="H110" s="142">
        <v>2.1738365753280101E-2</v>
      </c>
      <c r="I110" s="142">
        <v>28429</v>
      </c>
      <c r="J110" s="141">
        <v>2.0106715073561401E-2</v>
      </c>
      <c r="K110" s="141">
        <v>2.34992493406656E-2</v>
      </c>
      <c r="L110" s="141">
        <v>2</v>
      </c>
    </row>
    <row r="111" spans="1:12">
      <c r="A111" s="141" t="s">
        <v>498</v>
      </c>
      <c r="B111" s="142" t="s">
        <v>1121</v>
      </c>
      <c r="C111" s="142" t="s">
        <v>1112</v>
      </c>
      <c r="D111" s="142" t="s">
        <v>1062</v>
      </c>
      <c r="E111" s="142" t="s">
        <v>514</v>
      </c>
      <c r="F111" s="142" t="s">
        <v>996</v>
      </c>
      <c r="G111" s="141" t="s">
        <v>1166</v>
      </c>
      <c r="H111" s="142">
        <v>3.4172038538850799E-2</v>
      </c>
      <c r="I111" s="142">
        <v>28854</v>
      </c>
      <c r="J111" s="141">
        <v>3.21370820614282E-2</v>
      </c>
      <c r="K111" s="141">
        <v>3.6331014842221503E-2</v>
      </c>
      <c r="L111" s="141">
        <v>2</v>
      </c>
    </row>
    <row r="112" spans="1:12">
      <c r="A112" s="141" t="s">
        <v>499</v>
      </c>
      <c r="B112" s="142" t="s">
        <v>1121</v>
      </c>
      <c r="C112" s="142" t="s">
        <v>1113</v>
      </c>
      <c r="D112" s="142" t="s">
        <v>1062</v>
      </c>
      <c r="E112" s="142" t="s">
        <v>514</v>
      </c>
      <c r="F112" s="142" t="s">
        <v>996</v>
      </c>
      <c r="G112" s="141" t="s">
        <v>1167</v>
      </c>
      <c r="H112" s="142">
        <v>6.6106829249587801E-2</v>
      </c>
      <c r="I112" s="142">
        <v>26079</v>
      </c>
      <c r="J112" s="141">
        <v>6.3154672909416204E-2</v>
      </c>
      <c r="K112" s="141">
        <v>6.9186791928777303E-2</v>
      </c>
      <c r="L112" s="141">
        <v>2</v>
      </c>
    </row>
    <row r="113" spans="1:12">
      <c r="A113" s="141" t="s">
        <v>500</v>
      </c>
      <c r="B113" s="142" t="s">
        <v>1122</v>
      </c>
      <c r="C113" s="142" t="s">
        <v>1102</v>
      </c>
      <c r="D113" s="142" t="s">
        <v>1062</v>
      </c>
      <c r="E113" s="142" t="s">
        <v>514</v>
      </c>
      <c r="F113" s="142" t="s">
        <v>996</v>
      </c>
      <c r="G113" s="141" t="s">
        <v>1168</v>
      </c>
      <c r="H113" s="142">
        <v>1.4285714285714299E-2</v>
      </c>
      <c r="I113" s="142">
        <v>21210</v>
      </c>
      <c r="J113" s="141">
        <v>1.2774395031537E-2</v>
      </c>
      <c r="K113" s="141">
        <v>1.5972941837388399E-2</v>
      </c>
      <c r="L113" s="141">
        <v>2</v>
      </c>
    </row>
    <row r="114" spans="1:12">
      <c r="A114" s="141" t="s">
        <v>501</v>
      </c>
      <c r="B114" s="142" t="s">
        <v>1122</v>
      </c>
      <c r="C114" s="142" t="s">
        <v>1103</v>
      </c>
      <c r="D114" s="142" t="s">
        <v>1062</v>
      </c>
      <c r="E114" s="142" t="s">
        <v>514</v>
      </c>
      <c r="F114" s="142" t="s">
        <v>996</v>
      </c>
      <c r="G114" s="141" t="s">
        <v>1169</v>
      </c>
      <c r="H114" s="142">
        <v>4.0871934604904602E-3</v>
      </c>
      <c r="I114" s="142">
        <v>22754</v>
      </c>
      <c r="J114" s="141">
        <v>3.33777869068074E-3</v>
      </c>
      <c r="K114" s="141">
        <v>5.0040246481026802E-3</v>
      </c>
      <c r="L114" s="141">
        <v>2</v>
      </c>
    </row>
    <row r="115" spans="1:12">
      <c r="A115" s="141" t="s">
        <v>502</v>
      </c>
      <c r="B115" s="142" t="s">
        <v>1122</v>
      </c>
      <c r="C115" s="142" t="s">
        <v>1104</v>
      </c>
      <c r="D115" s="142" t="s">
        <v>1062</v>
      </c>
      <c r="E115" s="142" t="s">
        <v>514</v>
      </c>
      <c r="F115" s="142" t="s">
        <v>996</v>
      </c>
      <c r="G115" s="141" t="s">
        <v>1170</v>
      </c>
      <c r="H115" s="142">
        <v>8.44117339286337E-3</v>
      </c>
      <c r="I115" s="142">
        <v>28669</v>
      </c>
      <c r="J115" s="141">
        <v>7.4460390629376401E-3</v>
      </c>
      <c r="K115" s="141">
        <v>9.5680206351680102E-3</v>
      </c>
      <c r="L115" s="141">
        <v>2</v>
      </c>
    </row>
    <row r="116" spans="1:12">
      <c r="A116" s="141" t="s">
        <v>503</v>
      </c>
      <c r="B116" s="142" t="s">
        <v>1122</v>
      </c>
      <c r="C116" s="142" t="s">
        <v>1105</v>
      </c>
      <c r="D116" s="142" t="s">
        <v>1062</v>
      </c>
      <c r="E116" s="142" t="s">
        <v>514</v>
      </c>
      <c r="F116" s="142" t="s">
        <v>996</v>
      </c>
      <c r="G116" s="141" t="s">
        <v>1171</v>
      </c>
      <c r="H116" s="142">
        <v>2.6494331844726899E-2</v>
      </c>
      <c r="I116" s="142">
        <v>23288</v>
      </c>
      <c r="J116" s="141">
        <v>2.45084577675844E-2</v>
      </c>
      <c r="K116" s="141">
        <v>2.8636394185884501E-2</v>
      </c>
      <c r="L116" s="141">
        <v>2</v>
      </c>
    </row>
    <row r="117" spans="1:12">
      <c r="A117" s="141" t="s">
        <v>504</v>
      </c>
      <c r="B117" s="142" t="s">
        <v>1122</v>
      </c>
      <c r="C117" s="142" t="s">
        <v>1106</v>
      </c>
      <c r="D117" s="142" t="s">
        <v>1062</v>
      </c>
      <c r="E117" s="142" t="s">
        <v>514</v>
      </c>
      <c r="F117" s="142" t="s">
        <v>996</v>
      </c>
      <c r="G117" s="141" t="s">
        <v>1172</v>
      </c>
      <c r="H117" s="142">
        <v>2.0960953452514901E-2</v>
      </c>
      <c r="I117" s="142">
        <v>23997</v>
      </c>
      <c r="J117" s="141">
        <v>1.92236616314851E-2</v>
      </c>
      <c r="K117" s="141">
        <v>2.2851589723152699E-2</v>
      </c>
      <c r="L117" s="141">
        <v>2</v>
      </c>
    </row>
    <row r="118" spans="1:12">
      <c r="A118" s="141" t="s">
        <v>505</v>
      </c>
      <c r="B118" s="142" t="s">
        <v>1122</v>
      </c>
      <c r="C118" s="142" t="s">
        <v>1107</v>
      </c>
      <c r="D118" s="142" t="s">
        <v>1062</v>
      </c>
      <c r="E118" s="142" t="s">
        <v>514</v>
      </c>
      <c r="F118" s="142" t="s">
        <v>996</v>
      </c>
      <c r="G118" s="141" t="s">
        <v>1173</v>
      </c>
      <c r="H118" s="142">
        <v>3.2977386934673399E-2</v>
      </c>
      <c r="I118" s="142">
        <v>19104</v>
      </c>
      <c r="J118" s="141">
        <v>3.05375082722837E-2</v>
      </c>
      <c r="K118" s="141">
        <v>3.5605047078115203E-2</v>
      </c>
      <c r="L118" s="141">
        <v>2</v>
      </c>
    </row>
    <row r="119" spans="1:12">
      <c r="A119" s="141" t="s">
        <v>506</v>
      </c>
      <c r="B119" s="142" t="s">
        <v>1122</v>
      </c>
      <c r="C119" s="142" t="s">
        <v>1108</v>
      </c>
      <c r="D119" s="142" t="s">
        <v>1062</v>
      </c>
      <c r="E119" s="142" t="s">
        <v>514</v>
      </c>
      <c r="F119" s="142" t="s">
        <v>996</v>
      </c>
      <c r="G119" s="141" t="s">
        <v>1174</v>
      </c>
      <c r="H119" s="142">
        <v>1.5680392691573501E-2</v>
      </c>
      <c r="I119" s="142">
        <v>22002</v>
      </c>
      <c r="J119" s="141">
        <v>1.4121320186901E-2</v>
      </c>
      <c r="K119" s="141">
        <v>1.7408556718332299E-2</v>
      </c>
      <c r="L119" s="141">
        <v>2</v>
      </c>
    </row>
    <row r="120" spans="1:12">
      <c r="A120" s="141" t="s">
        <v>507</v>
      </c>
      <c r="B120" s="142" t="s">
        <v>1122</v>
      </c>
      <c r="C120" s="142" t="s">
        <v>1109</v>
      </c>
      <c r="D120" s="142" t="s">
        <v>1062</v>
      </c>
      <c r="E120" s="142" t="s">
        <v>514</v>
      </c>
      <c r="F120" s="142" t="s">
        <v>996</v>
      </c>
      <c r="G120" s="141" t="s">
        <v>1175</v>
      </c>
      <c r="H120" s="142">
        <v>2.30035335689046E-2</v>
      </c>
      <c r="I120" s="142">
        <v>28300</v>
      </c>
      <c r="J120" s="141">
        <v>2.1320571183080402E-2</v>
      </c>
      <c r="K120" s="141">
        <v>2.48159748091152E-2</v>
      </c>
      <c r="L120" s="141">
        <v>2</v>
      </c>
    </row>
    <row r="121" spans="1:12">
      <c r="A121" s="141" t="s">
        <v>508</v>
      </c>
      <c r="B121" s="142" t="s">
        <v>1122</v>
      </c>
      <c r="C121" s="142" t="s">
        <v>1110</v>
      </c>
      <c r="D121" s="142" t="s">
        <v>1062</v>
      </c>
      <c r="E121" s="142" t="s">
        <v>514</v>
      </c>
      <c r="F121" s="142" t="s">
        <v>996</v>
      </c>
      <c r="G121" s="141" t="s">
        <v>1176</v>
      </c>
      <c r="H121" s="142">
        <v>3.5764437423205203E-2</v>
      </c>
      <c r="I121" s="142">
        <v>22788</v>
      </c>
      <c r="J121" s="141">
        <v>3.34305320447277E-2</v>
      </c>
      <c r="K121" s="141">
        <v>3.82548314431084E-2</v>
      </c>
      <c r="L121" s="141">
        <v>2</v>
      </c>
    </row>
    <row r="122" spans="1:12">
      <c r="A122" s="141" t="s">
        <v>449</v>
      </c>
      <c r="B122" s="142" t="s">
        <v>1122</v>
      </c>
      <c r="C122" s="142" t="s">
        <v>1111</v>
      </c>
      <c r="D122" s="142" t="s">
        <v>1062</v>
      </c>
      <c r="E122" s="142" t="s">
        <v>514</v>
      </c>
      <c r="F122" s="142" t="s">
        <v>996</v>
      </c>
      <c r="G122" s="141" t="s">
        <v>514</v>
      </c>
      <c r="H122" s="142">
        <v>0.107072015544671</v>
      </c>
      <c r="I122" s="142">
        <v>24703</v>
      </c>
      <c r="J122" s="141">
        <v>0.103277080893175</v>
      </c>
      <c r="K122" s="141">
        <v>0.110989137236731</v>
      </c>
      <c r="L122" s="141">
        <v>2</v>
      </c>
    </row>
    <row r="123" spans="1:12">
      <c r="A123" s="141" t="s">
        <v>509</v>
      </c>
      <c r="B123" s="142" t="s">
        <v>1122</v>
      </c>
      <c r="C123" s="142" t="s">
        <v>1112</v>
      </c>
      <c r="D123" s="142" t="s">
        <v>1062</v>
      </c>
      <c r="E123" s="142" t="s">
        <v>0</v>
      </c>
      <c r="F123" s="142" t="s">
        <v>996</v>
      </c>
      <c r="G123" s="141" t="s">
        <v>0</v>
      </c>
      <c r="H123" s="142">
        <v>0</v>
      </c>
      <c r="I123" s="142">
        <v>28852</v>
      </c>
      <c r="J123" s="141">
        <v>0</v>
      </c>
      <c r="K123" s="141">
        <v>1.3312586382816701E-4</v>
      </c>
      <c r="L123" s="141">
        <v>2</v>
      </c>
    </row>
    <row r="124" spans="1:12">
      <c r="A124" s="141" t="s">
        <v>510</v>
      </c>
      <c r="B124" s="142" t="s">
        <v>1122</v>
      </c>
      <c r="C124" s="142" t="s">
        <v>1113</v>
      </c>
      <c r="D124" s="142" t="s">
        <v>1062</v>
      </c>
      <c r="E124" s="142" t="s">
        <v>0</v>
      </c>
      <c r="F124" s="142" t="s">
        <v>996</v>
      </c>
      <c r="G124" s="141" t="s">
        <v>0</v>
      </c>
      <c r="H124" s="142">
        <v>0</v>
      </c>
      <c r="I124" s="142">
        <v>27451</v>
      </c>
      <c r="J124" s="143">
        <v>1.3552527156068799E-20</v>
      </c>
      <c r="K124" s="143">
        <v>1.3991917696760001E-4</v>
      </c>
      <c r="L124" s="141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Figure 2 Data</vt:lpstr>
      <vt:lpstr>Data (Single Mismatch)</vt:lpstr>
      <vt:lpstr>Data (EMX1.3 Single Mismatch)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Admnistrator</dc:creator>
  <cp:lastModifiedBy>Admnistrator</cp:lastModifiedBy>
  <dcterms:created xsi:type="dcterms:W3CDTF">2013-03-28T18:29:21Z</dcterms:created>
  <dcterms:modified xsi:type="dcterms:W3CDTF">2013-07-10T22:00:18Z</dcterms:modified>
</cp:coreProperties>
</file>