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/>
  </bookViews>
  <sheets>
    <sheet name="パテントマップ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<sst xmlns="http://schemas.openxmlformats.org/spreadsheetml/2006/main" count="18" uniqueCount="18">
  <si>
    <t>機械学習による新規の診断方法の開発</t>
  </si>
  <si>
    <t>画像の目的領域抽出</t>
  </si>
  <si>
    <t>画像判定</t>
  </si>
  <si>
    <t>レポート作成</t>
  </si>
  <si>
    <t>その他</t>
  </si>
  <si>
    <t>健康管理</t>
  </si>
  <si>
    <t>保守</t>
  </si>
  <si>
    <t>学習アルゴリズムの改善</t>
    <phoneticPr fontId="18"/>
  </si>
  <si>
    <t>診断機器</t>
  </si>
  <si>
    <t>イメージデータ処理</t>
  </si>
  <si>
    <t>商用特化型データ処理システム</t>
  </si>
  <si>
    <t>材料の調査</t>
  </si>
  <si>
    <t>ヘルスケアインフォマティクス</t>
  </si>
  <si>
    <t>電気的デジタルデータ処理</t>
  </si>
  <si>
    <t>特定の計算モデルに基づくコンピュータ・システム</t>
  </si>
  <si>
    <t>光学要素，光学系，または光学装置</t>
  </si>
  <si>
    <t>酵素 微生物を含む測定 試験方法</t>
  </si>
  <si>
    <t>エレクトログラフィー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</si>
</sst>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6900702046390543"/>
          <c:y val="4.2573771935625532E-2"/>
          <c:w val="0.58964880609436021"/>
          <c:h val="0.91485245612874899"/>
        </c:manualLayout>
      </c:layout>
      <c:bubbleChart>
        <c:varyColors val="0"/>
        <c:ser>
          <c:idx val="0"/>
          <c:order val="0"/>
          <c:tx>
            <c:strRef>
              <c:f>パテントマップ!$B$1</c:f>
              <c:strCache>
                <c:ptCount val="1"/>
                <c:pt idx="0">
                  <c:v>機械学習による新規の診断方法の開発</c:v>
                </c:pt>
              </c:strCache>
            </c:strRef>
          </c:tx>
          <c:invertIfNegative val="0"/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  <c:txPr>
                <a:bodyPr/>
                <a:lstStyle/>
                <a:p>
                  <a:pPr>
                    <a:defRPr/>
                  </a:pPr>
                  <a:endParaRPr lang="ja-JP"/>
                </a:p>
              </c:txPr>
              <c:dLblPos val="r"/>
              <c:showLegendKey val="0"/>
              <c:showVal val="1"/>
              <c:showCatName val="1"/>
              <c:showSerName val="1"/>
              <c:showPercent val="0"/>
              <c:showBubbleSize val="0"/>
            </c:dLbl>
            <c:spPr>
              <a:ln>
                <a:solidFill>
                  <a:schemeClr val="tx1"/>
                </a:solidFill>
              </a:ln>
            </c:sp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strRef>
              <c:f>パテントマップ!$A$2:$A$11</c:f>
              <c:strCache>
                <c:ptCount val="10"/>
                <c:pt idx="0">
                  <c:v>診断機器</c:v>
                </c:pt>
                <c:pt idx="1">
                  <c:v>イメージデータ処理</c:v>
                </c:pt>
                <c:pt idx="2">
                  <c:v>商用特化型データ処理システム</c:v>
                </c:pt>
                <c:pt idx="3">
                  <c:v>材料の調査</c:v>
                </c:pt>
                <c:pt idx="4">
                  <c:v>ヘルスケアインフォマティクス</c:v>
                </c:pt>
                <c:pt idx="5">
                  <c:v>電気的デジタルデータ処理</c:v>
                </c:pt>
                <c:pt idx="6">
                  <c:v>特定の計算モデルに基づくコンピュータ・システム</c:v>
                </c:pt>
                <c:pt idx="7">
                  <c:v>光学要素，光学系，または光学装置</c:v>
                </c:pt>
                <c:pt idx="8">
                  <c:v>酵素 微生物を含む測定 試験方法</c:v>
                </c:pt>
                <c:pt idx="9">
                  <c:v>エレクトログラフィー</c:v>
                </c:pt>
              </c:strCache>
            </c:strRef>
          </c:xVal>
          <c:yVal>
            <c:numRef>
              <c:f>パテントマップ!$B$2:$B$11</c:f>
              <c:numCache>
                <c:formatCode>General</c:formatCode>
                <c:ptCount val="10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bubbleSize>
            <c:numRef>
              <c:f>パテントマップ!$B$2:$B$11</c:f>
              <c:numCache>
                <c:formatCode>General</c:formatCode>
                <c:ptCount val="10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bubbleSize>
          <c:bubble3D val="1"/>
        </c:ser>
        <c:ser>
          <c:idx val="1"/>
          <c:order val="1"/>
          <c:tx>
            <c:strRef>
              <c:f>パテントマップ!$D$1</c:f>
              <c:strCache>
                <c:ptCount val="1"/>
                <c:pt idx="0">
                  <c:v>画像判定</c:v>
                </c:pt>
              </c:strCache>
            </c:strRef>
          </c:tx>
          <c:invertIfNegative val="0"/>
          <c:dLbls>
            <c:delete val="1"/>
          </c:dLbls>
          <c:xVal>
            <c:strRef>
              <c:f>パテントマップ!$A$2:$A$11</c:f>
              <c:strCache>
                <c:ptCount val="10"/>
                <c:pt idx="0">
                  <c:v>診断機器</c:v>
                </c:pt>
                <c:pt idx="1">
                  <c:v>イメージデータ処理</c:v>
                </c:pt>
                <c:pt idx="2">
                  <c:v>商用特化型データ処理システム</c:v>
                </c:pt>
                <c:pt idx="3">
                  <c:v>材料の調査</c:v>
                </c:pt>
                <c:pt idx="4">
                  <c:v>ヘルスケアインフォマティクス</c:v>
                </c:pt>
                <c:pt idx="5">
                  <c:v>電気的デジタルデータ処理</c:v>
                </c:pt>
                <c:pt idx="6">
                  <c:v>特定の計算モデルに基づくコンピュータ・システム</c:v>
                </c:pt>
                <c:pt idx="7">
                  <c:v>光学要素，光学系，または光学装置</c:v>
                </c:pt>
                <c:pt idx="8">
                  <c:v>酵素 微生物を含む測定 試験方法</c:v>
                </c:pt>
                <c:pt idx="9">
                  <c:v>エレクトログラフィー</c:v>
                </c:pt>
              </c:strCache>
            </c:strRef>
          </c:xVal>
          <c:yVal>
            <c:numRef>
              <c:f>パテントマップ!$D$2:$D$11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bubbleSize>
            <c:numRef>
              <c:f>パテントマップ!$D$2:$D$11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bubbleSize>
          <c:bubble3D val="1"/>
        </c:ser>
        <c:ser>
          <c:idx val="4"/>
          <c:order val="2"/>
          <c:tx>
            <c:strRef>
              <c:f>パテントマップ!$C$1</c:f>
              <c:strCache>
                <c:ptCount val="1"/>
                <c:pt idx="0">
                  <c:v>画像の目的領域抽出</c:v>
                </c:pt>
              </c:strCache>
            </c:strRef>
          </c:tx>
          <c:invertIfNegative val="0"/>
          <c:dLbls>
            <c:dLbl>
              <c:idx val="0"/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</c:spPr>
              <c:txPr>
                <a:bodyPr/>
                <a:lstStyle/>
                <a:p>
                  <a:pPr>
                    <a:defRPr/>
                  </a:pPr>
                  <a:endParaRPr lang="ja-JP"/>
                </a:p>
              </c:txPr>
              <c:dLblPos val="r"/>
              <c:showLegendKey val="0"/>
              <c:showVal val="1"/>
              <c:showCatName val="1"/>
              <c:showSerName val="1"/>
              <c:showPercent val="0"/>
              <c:showBubbleSize val="0"/>
            </c:dLbl>
            <c:spPr>
              <a:ln>
                <a:solidFill>
                  <a:schemeClr val="tx1"/>
                </a:solidFill>
              </a:ln>
            </c:sp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strRef>
              <c:f>パテントマップ!$A$2:$A$11</c:f>
              <c:strCache>
                <c:ptCount val="10"/>
                <c:pt idx="0">
                  <c:v>診断機器</c:v>
                </c:pt>
                <c:pt idx="1">
                  <c:v>イメージデータ処理</c:v>
                </c:pt>
                <c:pt idx="2">
                  <c:v>商用特化型データ処理システム</c:v>
                </c:pt>
                <c:pt idx="3">
                  <c:v>材料の調査</c:v>
                </c:pt>
                <c:pt idx="4">
                  <c:v>ヘルスケアインフォマティクス</c:v>
                </c:pt>
                <c:pt idx="5">
                  <c:v>電気的デジタルデータ処理</c:v>
                </c:pt>
                <c:pt idx="6">
                  <c:v>特定の計算モデルに基づくコンピュータ・システム</c:v>
                </c:pt>
                <c:pt idx="7">
                  <c:v>光学要素，光学系，または光学装置</c:v>
                </c:pt>
                <c:pt idx="8">
                  <c:v>酵素 微生物を含む測定 試験方法</c:v>
                </c:pt>
                <c:pt idx="9">
                  <c:v>エレクトログラフィー</c:v>
                </c:pt>
              </c:strCache>
            </c:strRef>
          </c:xVal>
          <c:yVal>
            <c:numRef>
              <c:f>パテントマップ!$C$2:$C$11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bubbleSize>
            <c:numRef>
              <c:f>パテントマップ!$C$2:$C$11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bubbleSize>
          <c:bubble3D val="1"/>
        </c:ser>
        <c:ser>
          <c:idx val="2"/>
          <c:order val="3"/>
          <c:tx>
            <c:strRef>
              <c:f>パテントマップ!$E$1</c:f>
              <c:strCache>
                <c:ptCount val="1"/>
                <c:pt idx="0">
                  <c:v>レポート作成</c:v>
                </c:pt>
              </c:strCache>
            </c:strRef>
          </c:tx>
          <c:invertIfNegative val="0"/>
          <c:xVal>
            <c:strRef>
              <c:f>パテントマップ!$A$2:$A$11</c:f>
              <c:strCache>
                <c:ptCount val="10"/>
                <c:pt idx="0">
                  <c:v>診断機器</c:v>
                </c:pt>
                <c:pt idx="1">
                  <c:v>イメージデータ処理</c:v>
                </c:pt>
                <c:pt idx="2">
                  <c:v>商用特化型データ処理システム</c:v>
                </c:pt>
                <c:pt idx="3">
                  <c:v>材料の調査</c:v>
                </c:pt>
                <c:pt idx="4">
                  <c:v>ヘルスケアインフォマティクス</c:v>
                </c:pt>
                <c:pt idx="5">
                  <c:v>電気的デジタルデータ処理</c:v>
                </c:pt>
                <c:pt idx="6">
                  <c:v>特定の計算モデルに基づくコンピュータ・システム</c:v>
                </c:pt>
                <c:pt idx="7">
                  <c:v>光学要素，光学系，または光学装置</c:v>
                </c:pt>
                <c:pt idx="8">
                  <c:v>酵素 微生物を含む測定 試験方法</c:v>
                </c:pt>
                <c:pt idx="9">
                  <c:v>エレクトログラフィー</c:v>
                </c:pt>
              </c:strCache>
            </c:strRef>
          </c:xVal>
          <c:yVal>
            <c:numRef>
              <c:f>パテントマップ!$E$2:$E$11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bubbleSize>
            <c:numRef>
              <c:f>パテントマップ!$E$2:$E$11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bubbleSize>
          <c:bubble3D val="1"/>
        </c:ser>
        <c:ser>
          <c:idx val="3"/>
          <c:order val="4"/>
          <c:tx>
            <c:strRef>
              <c:f>パテントマップ!$G$1</c:f>
              <c:strCache>
                <c:ptCount val="1"/>
                <c:pt idx="0">
                  <c:v>学習アルゴリズムの改善</c:v>
                </c:pt>
              </c:strCache>
            </c:strRef>
          </c:tx>
          <c:invertIfNegative val="0"/>
          <c:xVal>
            <c:strRef>
              <c:f>パテントマップ!$A$2:$A$11</c:f>
              <c:strCache>
                <c:ptCount val="10"/>
                <c:pt idx="0">
                  <c:v>診断機器</c:v>
                </c:pt>
                <c:pt idx="1">
                  <c:v>イメージデータ処理</c:v>
                </c:pt>
                <c:pt idx="2">
                  <c:v>商用特化型データ処理システム</c:v>
                </c:pt>
                <c:pt idx="3">
                  <c:v>材料の調査</c:v>
                </c:pt>
                <c:pt idx="4">
                  <c:v>ヘルスケアインフォマティクス</c:v>
                </c:pt>
                <c:pt idx="5">
                  <c:v>電気的デジタルデータ処理</c:v>
                </c:pt>
                <c:pt idx="6">
                  <c:v>特定の計算モデルに基づくコンピュータ・システム</c:v>
                </c:pt>
                <c:pt idx="7">
                  <c:v>光学要素，光学系，または光学装置</c:v>
                </c:pt>
                <c:pt idx="8">
                  <c:v>酵素 微生物を含む測定 試験方法</c:v>
                </c:pt>
                <c:pt idx="9">
                  <c:v>エレクトログラフィー</c:v>
                </c:pt>
              </c:strCache>
            </c:strRef>
          </c:xVal>
          <c:yVal>
            <c:numRef>
              <c:f>パテントマップ!$G$2:$G$11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bubbleSize>
            <c:numRef>
              <c:f>パテントマップ!$G$2:$G$11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bubbleSize>
          <c:bubble3D val="1"/>
        </c:ser>
        <c:ser>
          <c:idx val="5"/>
          <c:order val="5"/>
          <c:tx>
            <c:strRef>
              <c:f>パテントマップ!$H$1</c:f>
              <c:strCache>
                <c:ptCount val="1"/>
                <c:pt idx="0">
                  <c:v>健康管理</c:v>
                </c:pt>
              </c:strCache>
            </c:strRef>
          </c:tx>
          <c:invertIfNegative val="0"/>
          <c:xVal>
            <c:strRef>
              <c:f>パテントマップ!$A$2:$A$11</c:f>
              <c:strCache>
                <c:ptCount val="10"/>
                <c:pt idx="0">
                  <c:v>診断機器</c:v>
                </c:pt>
                <c:pt idx="1">
                  <c:v>イメージデータ処理</c:v>
                </c:pt>
                <c:pt idx="2">
                  <c:v>商用特化型データ処理システム</c:v>
                </c:pt>
                <c:pt idx="3">
                  <c:v>材料の調査</c:v>
                </c:pt>
                <c:pt idx="4">
                  <c:v>ヘルスケアインフォマティクス</c:v>
                </c:pt>
                <c:pt idx="5">
                  <c:v>電気的デジタルデータ処理</c:v>
                </c:pt>
                <c:pt idx="6">
                  <c:v>特定の計算モデルに基づくコンピュータ・システム</c:v>
                </c:pt>
                <c:pt idx="7">
                  <c:v>光学要素，光学系，または光学装置</c:v>
                </c:pt>
                <c:pt idx="8">
                  <c:v>酵素 微生物を含む測定 試験方法</c:v>
                </c:pt>
                <c:pt idx="9">
                  <c:v>エレクトログラフィー</c:v>
                </c:pt>
              </c:strCache>
            </c:strRef>
          </c:xVal>
          <c:yVal>
            <c:numRef>
              <c:f>パテントマップ!$H$2:$H$11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bubbleSize>
            <c:numRef>
              <c:f>パテントマップ!$H$2:$H$11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bubbleSize>
          <c:bubble3D val="1"/>
        </c:ser>
        <c:ser>
          <c:idx val="7"/>
          <c:order val="6"/>
          <c:tx>
            <c:strRef>
              <c:f>パテントマップ!$I$1</c:f>
              <c:strCache>
                <c:ptCount val="1"/>
                <c:pt idx="0">
                  <c:v>保守</c:v>
                </c:pt>
              </c:strCache>
            </c:strRef>
          </c:tx>
          <c:invertIfNegative val="0"/>
          <c:xVal>
            <c:strRef>
              <c:f>パテントマップ!$A$2:$A$11</c:f>
              <c:strCache>
                <c:ptCount val="10"/>
                <c:pt idx="0">
                  <c:v>診断機器</c:v>
                </c:pt>
                <c:pt idx="1">
                  <c:v>イメージデータ処理</c:v>
                </c:pt>
                <c:pt idx="2">
                  <c:v>商用特化型データ処理システム</c:v>
                </c:pt>
                <c:pt idx="3">
                  <c:v>材料の調査</c:v>
                </c:pt>
                <c:pt idx="4">
                  <c:v>ヘルスケアインフォマティクス</c:v>
                </c:pt>
                <c:pt idx="5">
                  <c:v>電気的デジタルデータ処理</c:v>
                </c:pt>
                <c:pt idx="6">
                  <c:v>特定の計算モデルに基づくコンピュータ・システム</c:v>
                </c:pt>
                <c:pt idx="7">
                  <c:v>光学要素，光学系，または光学装置</c:v>
                </c:pt>
                <c:pt idx="8">
                  <c:v>酵素 微生物を含む測定 試験方法</c:v>
                </c:pt>
                <c:pt idx="9">
                  <c:v>エレクトログラフィー</c:v>
                </c:pt>
              </c:strCache>
            </c:strRef>
          </c:xVal>
          <c:yVal>
            <c:numRef>
              <c:f>パテントマップ!$I$2:$I$11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bubbleSize>
            <c:numRef>
              <c:f>パテントマップ!$I$2:$I$11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bubbleSize>
          <c:bubble3D val="1"/>
        </c:ser>
        <c:ser>
          <c:idx val="8"/>
          <c:order val="7"/>
          <c:tx>
            <c:strRef>
              <c:f>パテントマップ!$F$1</c:f>
              <c:strCache>
                <c:ptCount val="1"/>
                <c:pt idx="0">
                  <c:v>その他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5.8536585365853655E-2"/>
                  <c:y val="-6.1925486451818952E-2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  <c:txPr>
                <a:bodyPr/>
                <a:lstStyle/>
                <a:p>
                  <a:pPr>
                    <a:defRPr/>
                  </a:pPr>
                  <a:endParaRPr lang="ja-JP"/>
                </a:p>
              </c:txPr>
              <c:dLblPos val="r"/>
              <c:showLegendKey val="0"/>
              <c:showVal val="1"/>
              <c:showCatName val="1"/>
              <c:showSerName val="1"/>
              <c:showPercent val="0"/>
              <c:showBubbleSize val="0"/>
            </c:dLbl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xVal>
            <c:strRef>
              <c:f>パテントマップ!$A$2:$A$11</c:f>
              <c:strCache>
                <c:ptCount val="10"/>
                <c:pt idx="0">
                  <c:v>診断機器</c:v>
                </c:pt>
                <c:pt idx="1">
                  <c:v>イメージデータ処理</c:v>
                </c:pt>
                <c:pt idx="2">
                  <c:v>商用特化型データ処理システム</c:v>
                </c:pt>
                <c:pt idx="3">
                  <c:v>材料の調査</c:v>
                </c:pt>
                <c:pt idx="4">
                  <c:v>ヘルスケアインフォマティクス</c:v>
                </c:pt>
                <c:pt idx="5">
                  <c:v>電気的デジタルデータ処理</c:v>
                </c:pt>
                <c:pt idx="6">
                  <c:v>特定の計算モデルに基づくコンピュータ・システム</c:v>
                </c:pt>
                <c:pt idx="7">
                  <c:v>光学要素，光学系，または光学装置</c:v>
                </c:pt>
                <c:pt idx="8">
                  <c:v>酵素 微生物を含む測定 試験方法</c:v>
                </c:pt>
                <c:pt idx="9">
                  <c:v>エレクトログラフィー</c:v>
                </c:pt>
              </c:strCache>
            </c:strRef>
          </c:xVal>
          <c:yVal>
            <c:numRef>
              <c:f>パテントマップ!$F$2:$F$11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bubbleSize>
            <c:numRef>
              <c:f>パテントマップ!$F$2:$F$11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bubbleSize>
          <c:bubble3D val="1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bubbleScale val="50"/>
        <c:showNegBubbles val="0"/>
        <c:axId val="50409472"/>
        <c:axId val="50276224"/>
      </c:bubbleChart>
      <c:valAx>
        <c:axId val="50409472"/>
        <c:scaling>
          <c:orientation val="minMax"/>
        </c:scaling>
        <c:delete val="1"/>
        <c:axPos val="b"/>
        <c:majorGridlines/>
        <c:majorTickMark val="out"/>
        <c:minorTickMark val="none"/>
        <c:tickLblPos val="nextTo"/>
        <c:crossAx val="50276224"/>
        <c:crosses val="autoZero"/>
        <c:crossBetween val="midCat"/>
        <c:majorUnit val="1"/>
      </c:valAx>
      <c:valAx>
        <c:axId val="5027622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50409472"/>
        <c:crosses val="autoZero"/>
        <c:crossBetween val="midCat"/>
        <c:majorUnit val="1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400049</xdr:colOff>
      <xdr:row>4</xdr:row>
      <xdr:rowOff>128586</xdr:rowOff>
    </xdr:from>
    <xdr:to>
      <xdr:col>18</xdr:col>
      <xdr:colOff>85724</xdr:colOff>
      <xdr:row>23</xdr:row>
      <xdr:rowOff>152399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10003_&#20170;&#26449;&#21213;_&#12473;&#12509;&#12540;&#12484;&#29992;&#2169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特許　スポーツ用品"/>
      <sheetName val="技術要素Data"/>
      <sheetName val="出願件数推移Data"/>
      <sheetName val="マーケット情報"/>
      <sheetName val="出願件数推移"/>
      <sheetName val="出願件数技術要素別"/>
      <sheetName val="主要出願人（数値）"/>
      <sheetName val="主要出願人"/>
      <sheetName val="技術区分構造"/>
      <sheetName val="パテントマップ"/>
      <sheetName val="マーケット情報グラフ"/>
      <sheetName val="マーケット情報グラフ②"/>
    </sheetNames>
    <sheetDataSet>
      <sheetData sheetId="0"/>
      <sheetData sheetId="1"/>
      <sheetData sheetId="2">
        <row r="23">
          <cell r="AD23">
            <v>1</v>
          </cell>
          <cell r="AE23">
            <v>2</v>
          </cell>
          <cell r="AF23">
            <v>3</v>
          </cell>
        </row>
        <row r="24">
          <cell r="AD24">
            <v>1</v>
          </cell>
          <cell r="AE24">
            <v>4</v>
          </cell>
          <cell r="AF24">
            <v>1</v>
          </cell>
        </row>
        <row r="25">
          <cell r="AD25">
            <v>1</v>
          </cell>
          <cell r="AE25">
            <v>13</v>
          </cell>
          <cell r="AF25">
            <v>1</v>
          </cell>
        </row>
        <row r="26">
          <cell r="AD26">
            <v>2</v>
          </cell>
          <cell r="AE26">
            <v>4</v>
          </cell>
          <cell r="AF26">
            <v>1</v>
          </cell>
        </row>
        <row r="27">
          <cell r="AD27">
            <v>3</v>
          </cell>
          <cell r="AE27">
            <v>1</v>
          </cell>
          <cell r="AF27">
            <v>1</v>
          </cell>
        </row>
        <row r="28">
          <cell r="AD28">
            <v>3</v>
          </cell>
          <cell r="AE28">
            <v>3</v>
          </cell>
          <cell r="AF28">
            <v>1</v>
          </cell>
        </row>
        <row r="29">
          <cell r="AD29">
            <v>4</v>
          </cell>
          <cell r="AE29">
            <v>3</v>
          </cell>
          <cell r="AF29">
            <v>4</v>
          </cell>
        </row>
        <row r="30">
          <cell r="AD30">
            <v>5</v>
          </cell>
          <cell r="AE30">
            <v>4</v>
          </cell>
          <cell r="AF30">
            <v>1</v>
          </cell>
        </row>
        <row r="31">
          <cell r="AD31">
            <v>6</v>
          </cell>
          <cell r="AE31">
            <v>1</v>
          </cell>
          <cell r="AF31">
            <v>2</v>
          </cell>
        </row>
        <row r="32">
          <cell r="AD32">
            <v>6</v>
          </cell>
          <cell r="AE32">
            <v>3</v>
          </cell>
          <cell r="AF32">
            <v>1</v>
          </cell>
        </row>
        <row r="33">
          <cell r="AD33">
            <v>6</v>
          </cell>
          <cell r="AE33">
            <v>4</v>
          </cell>
          <cell r="AF33">
            <v>8</v>
          </cell>
        </row>
        <row r="34">
          <cell r="AD34">
            <v>6</v>
          </cell>
          <cell r="AE34">
            <v>6</v>
          </cell>
          <cell r="AF34">
            <v>3</v>
          </cell>
        </row>
        <row r="35">
          <cell r="AD35">
            <v>6</v>
          </cell>
          <cell r="AE35">
            <v>13</v>
          </cell>
          <cell r="AF35">
            <v>5</v>
          </cell>
        </row>
        <row r="36">
          <cell r="AD36">
            <v>7</v>
          </cell>
          <cell r="AE36">
            <v>15</v>
          </cell>
          <cell r="AF36">
            <v>1</v>
          </cell>
        </row>
        <row r="37">
          <cell r="AD37">
            <v>8</v>
          </cell>
          <cell r="AE37">
            <v>3</v>
          </cell>
          <cell r="AF37">
            <v>1</v>
          </cell>
        </row>
        <row r="38">
          <cell r="AD38">
            <v>8</v>
          </cell>
          <cell r="AE38">
            <v>4</v>
          </cell>
          <cell r="AF38">
            <v>3</v>
          </cell>
        </row>
        <row r="39">
          <cell r="AD39">
            <v>8</v>
          </cell>
          <cell r="AE39">
            <v>6</v>
          </cell>
          <cell r="AF39">
            <v>2</v>
          </cell>
        </row>
        <row r="40">
          <cell r="AD40">
            <v>8</v>
          </cell>
          <cell r="AE40">
            <v>7</v>
          </cell>
          <cell r="AF40">
            <v>4</v>
          </cell>
        </row>
        <row r="41">
          <cell r="AD41">
            <v>8</v>
          </cell>
          <cell r="AE41">
            <v>9</v>
          </cell>
          <cell r="AF41">
            <v>1</v>
          </cell>
        </row>
        <row r="42">
          <cell r="AD42">
            <v>9</v>
          </cell>
          <cell r="AE42">
            <v>5</v>
          </cell>
          <cell r="AF42">
            <v>1</v>
          </cell>
        </row>
        <row r="43">
          <cell r="AD43">
            <v>9</v>
          </cell>
          <cell r="AE43">
            <v>7</v>
          </cell>
          <cell r="AF43">
            <v>6</v>
          </cell>
        </row>
        <row r="44">
          <cell r="AD44">
            <v>9</v>
          </cell>
          <cell r="AE44">
            <v>9</v>
          </cell>
          <cell r="AF44">
            <v>1</v>
          </cell>
        </row>
        <row r="45">
          <cell r="AD45">
            <v>9</v>
          </cell>
          <cell r="AE45">
            <v>13</v>
          </cell>
          <cell r="AF45">
            <v>2</v>
          </cell>
        </row>
        <row r="46">
          <cell r="AD46">
            <v>10</v>
          </cell>
          <cell r="AE46">
            <v>17</v>
          </cell>
          <cell r="AF46">
            <v>1</v>
          </cell>
        </row>
        <row r="47">
          <cell r="AD47">
            <v>11</v>
          </cell>
          <cell r="AE47">
            <v>8</v>
          </cell>
          <cell r="AF47">
            <v>1</v>
          </cell>
        </row>
        <row r="48">
          <cell r="AD48">
            <v>12</v>
          </cell>
          <cell r="AE48">
            <v>4</v>
          </cell>
          <cell r="AF48">
            <v>1</v>
          </cell>
        </row>
        <row r="49">
          <cell r="AD49">
            <v>13</v>
          </cell>
          <cell r="AE49">
            <v>4</v>
          </cell>
          <cell r="AF49">
            <v>2</v>
          </cell>
        </row>
        <row r="50">
          <cell r="AD50">
            <v>14</v>
          </cell>
          <cell r="AE50">
            <v>13</v>
          </cell>
          <cell r="AF50">
            <v>1</v>
          </cell>
        </row>
        <row r="51">
          <cell r="AD51">
            <v>15</v>
          </cell>
          <cell r="AE51">
            <v>5</v>
          </cell>
          <cell r="AF51">
            <v>1</v>
          </cell>
        </row>
        <row r="52">
          <cell r="AD52">
            <v>16</v>
          </cell>
          <cell r="AE52">
            <v>4</v>
          </cell>
          <cell r="AF52">
            <v>5</v>
          </cell>
        </row>
        <row r="53">
          <cell r="AD53">
            <v>16</v>
          </cell>
          <cell r="AE53">
            <v>5</v>
          </cell>
          <cell r="AF53">
            <v>1</v>
          </cell>
        </row>
        <row r="54">
          <cell r="AD54">
            <v>16</v>
          </cell>
          <cell r="AE54">
            <v>10</v>
          </cell>
          <cell r="AF54">
            <v>4</v>
          </cell>
        </row>
        <row r="55">
          <cell r="AD55">
            <v>16</v>
          </cell>
          <cell r="AE55">
            <v>13</v>
          </cell>
          <cell r="AF55">
            <v>4</v>
          </cell>
        </row>
        <row r="56">
          <cell r="AD56">
            <v>17</v>
          </cell>
          <cell r="AE56">
            <v>9</v>
          </cell>
          <cell r="AF56">
            <v>1</v>
          </cell>
        </row>
        <row r="57">
          <cell r="AD57">
            <v>17</v>
          </cell>
          <cell r="AE57">
            <v>10</v>
          </cell>
          <cell r="AF57">
            <v>4</v>
          </cell>
        </row>
        <row r="58">
          <cell r="AD58">
            <v>17</v>
          </cell>
          <cell r="AE58">
            <v>13</v>
          </cell>
          <cell r="AF58">
            <v>3</v>
          </cell>
        </row>
        <row r="59">
          <cell r="AD59">
            <v>18</v>
          </cell>
          <cell r="AE59">
            <v>9</v>
          </cell>
          <cell r="AF59">
            <v>1</v>
          </cell>
        </row>
        <row r="60">
          <cell r="AD60">
            <v>18</v>
          </cell>
          <cell r="AE60">
            <v>13</v>
          </cell>
          <cell r="AF60">
            <v>1</v>
          </cell>
        </row>
        <row r="61">
          <cell r="AD61">
            <v>19</v>
          </cell>
          <cell r="AE61">
            <v>17</v>
          </cell>
          <cell r="AF61">
            <v>1</v>
          </cell>
        </row>
        <row r="62">
          <cell r="AD62">
            <v>20</v>
          </cell>
          <cell r="AE62">
            <v>7</v>
          </cell>
          <cell r="AF62">
            <v>1</v>
          </cell>
        </row>
        <row r="63">
          <cell r="AD63">
            <v>20</v>
          </cell>
          <cell r="AE63">
            <v>9</v>
          </cell>
          <cell r="AF63">
            <v>1</v>
          </cell>
        </row>
        <row r="64">
          <cell r="AD64">
            <v>21</v>
          </cell>
          <cell r="AE64">
            <v>3</v>
          </cell>
          <cell r="AF64">
            <v>1</v>
          </cell>
        </row>
        <row r="65">
          <cell r="AD65">
            <v>21</v>
          </cell>
          <cell r="AE65">
            <v>4</v>
          </cell>
          <cell r="AF65">
            <v>1</v>
          </cell>
        </row>
        <row r="66">
          <cell r="AD66">
            <v>21</v>
          </cell>
          <cell r="AE66">
            <v>5</v>
          </cell>
          <cell r="AF66">
            <v>2</v>
          </cell>
        </row>
        <row r="67">
          <cell r="AD67">
            <v>21</v>
          </cell>
          <cell r="AE67">
            <v>7</v>
          </cell>
          <cell r="AF67">
            <v>1</v>
          </cell>
        </row>
        <row r="68">
          <cell r="AD68">
            <v>21</v>
          </cell>
          <cell r="AE68">
            <v>9</v>
          </cell>
          <cell r="AF68">
            <v>1</v>
          </cell>
        </row>
        <row r="69">
          <cell r="AD69">
            <v>21</v>
          </cell>
          <cell r="AE69">
            <v>10</v>
          </cell>
          <cell r="AF69">
            <v>3</v>
          </cell>
        </row>
        <row r="70">
          <cell r="AD70">
            <v>21</v>
          </cell>
          <cell r="AE70">
            <v>12</v>
          </cell>
          <cell r="AF70">
            <v>1</v>
          </cell>
        </row>
        <row r="71">
          <cell r="AD71">
            <v>21</v>
          </cell>
          <cell r="AE71">
            <v>13</v>
          </cell>
          <cell r="AF71">
            <v>1</v>
          </cell>
        </row>
        <row r="72">
          <cell r="AD72">
            <v>21</v>
          </cell>
          <cell r="AE72">
            <v>16</v>
          </cell>
          <cell r="AF72">
            <v>1</v>
          </cell>
        </row>
        <row r="73">
          <cell r="AD73">
            <v>22</v>
          </cell>
          <cell r="AE73">
            <v>5</v>
          </cell>
          <cell r="AF73">
            <v>1</v>
          </cell>
        </row>
        <row r="74">
          <cell r="AD74">
            <v>23</v>
          </cell>
          <cell r="AE74">
            <v>5</v>
          </cell>
          <cell r="AF74">
            <v>1</v>
          </cell>
        </row>
        <row r="75">
          <cell r="AD75">
            <v>23</v>
          </cell>
          <cell r="AE75">
            <v>17</v>
          </cell>
          <cell r="AF75">
            <v>1</v>
          </cell>
        </row>
        <row r="76">
          <cell r="AD76">
            <v>24</v>
          </cell>
          <cell r="AE76">
            <v>16</v>
          </cell>
          <cell r="AF76">
            <v>1</v>
          </cell>
        </row>
        <row r="77">
          <cell r="AD77">
            <v>25</v>
          </cell>
          <cell r="AE77">
            <v>5</v>
          </cell>
          <cell r="AF77">
            <v>1</v>
          </cell>
        </row>
        <row r="78">
          <cell r="AD78">
            <v>25</v>
          </cell>
          <cell r="AE78">
            <v>11</v>
          </cell>
          <cell r="AF78">
            <v>1</v>
          </cell>
        </row>
        <row r="79">
          <cell r="AD79">
            <v>26</v>
          </cell>
          <cell r="AE79">
            <v>4</v>
          </cell>
          <cell r="AF79">
            <v>1</v>
          </cell>
        </row>
        <row r="80">
          <cell r="AD80">
            <v>26</v>
          </cell>
          <cell r="AE80">
            <v>7</v>
          </cell>
          <cell r="AF80">
            <v>1</v>
          </cell>
        </row>
        <row r="81">
          <cell r="AD81">
            <v>26</v>
          </cell>
          <cell r="AE81">
            <v>9</v>
          </cell>
          <cell r="AF81">
            <v>1</v>
          </cell>
        </row>
        <row r="82">
          <cell r="AD82">
            <v>26</v>
          </cell>
          <cell r="AE82">
            <v>13</v>
          </cell>
          <cell r="AF82">
            <v>2</v>
          </cell>
        </row>
        <row r="83">
          <cell r="AD83">
            <v>27</v>
          </cell>
          <cell r="AE83">
            <v>3</v>
          </cell>
          <cell r="AF83">
            <v>2</v>
          </cell>
        </row>
        <row r="84">
          <cell r="AD84">
            <v>27</v>
          </cell>
          <cell r="AE84">
            <v>4</v>
          </cell>
          <cell r="AF84">
            <v>2</v>
          </cell>
        </row>
        <row r="85">
          <cell r="AD85">
            <v>27</v>
          </cell>
          <cell r="AE85">
            <v>13</v>
          </cell>
          <cell r="AF85">
            <v>4</v>
          </cell>
        </row>
        <row r="86">
          <cell r="AD86">
            <v>27</v>
          </cell>
          <cell r="AE86">
            <v>14</v>
          </cell>
          <cell r="AF86">
            <v>1</v>
          </cell>
        </row>
        <row r="87">
          <cell r="AD87">
            <v>5</v>
          </cell>
          <cell r="AE87">
            <v>16</v>
          </cell>
          <cell r="AF87">
            <v>1</v>
          </cell>
        </row>
        <row r="88">
          <cell r="AD88">
            <v>5</v>
          </cell>
          <cell r="AE88">
            <v>15</v>
          </cell>
          <cell r="AF88">
            <v>1</v>
          </cell>
        </row>
        <row r="89">
          <cell r="AD89">
            <v>5</v>
          </cell>
          <cell r="AE89">
            <v>14</v>
          </cell>
          <cell r="AF89">
            <v>0</v>
          </cell>
        </row>
        <row r="90">
          <cell r="AD90">
            <v>5</v>
          </cell>
          <cell r="AE90">
            <v>13</v>
          </cell>
          <cell r="AF90">
            <v>0</v>
          </cell>
        </row>
        <row r="91">
          <cell r="AD91">
            <v>5</v>
          </cell>
          <cell r="AE91">
            <v>12</v>
          </cell>
          <cell r="AF91">
            <v>1</v>
          </cell>
        </row>
        <row r="92">
          <cell r="AD92">
            <v>5</v>
          </cell>
          <cell r="AE92">
            <v>11</v>
          </cell>
          <cell r="AF92">
            <v>0</v>
          </cell>
        </row>
        <row r="93">
          <cell r="AD93">
            <v>5</v>
          </cell>
          <cell r="AE93">
            <v>10</v>
          </cell>
          <cell r="AF93">
            <v>0</v>
          </cell>
        </row>
        <row r="94">
          <cell r="AD94">
            <v>5</v>
          </cell>
          <cell r="AE94">
            <v>9</v>
          </cell>
          <cell r="AF94">
            <v>0</v>
          </cell>
        </row>
        <row r="95">
          <cell r="AD95">
            <v>5</v>
          </cell>
          <cell r="AE95">
            <v>8</v>
          </cell>
          <cell r="AF95">
            <v>0</v>
          </cell>
        </row>
        <row r="96">
          <cell r="AD96">
            <v>5</v>
          </cell>
          <cell r="AE96">
            <v>7</v>
          </cell>
          <cell r="AF96">
            <v>0</v>
          </cell>
        </row>
        <row r="97">
          <cell r="AD97">
            <v>5</v>
          </cell>
          <cell r="AE97">
            <v>6</v>
          </cell>
          <cell r="AF97">
            <v>0</v>
          </cell>
        </row>
        <row r="98">
          <cell r="AD98">
            <v>5</v>
          </cell>
          <cell r="AE98">
            <v>5</v>
          </cell>
          <cell r="AF98">
            <v>0</v>
          </cell>
        </row>
        <row r="99">
          <cell r="AD99">
            <v>5</v>
          </cell>
          <cell r="AE99">
            <v>4</v>
          </cell>
          <cell r="AF99">
            <v>2</v>
          </cell>
        </row>
        <row r="100">
          <cell r="AD100">
            <v>5</v>
          </cell>
          <cell r="AE100">
            <v>3</v>
          </cell>
          <cell r="AF100">
            <v>0</v>
          </cell>
        </row>
        <row r="101">
          <cell r="AD101">
            <v>5</v>
          </cell>
          <cell r="AE101">
            <v>2</v>
          </cell>
          <cell r="AF101">
            <v>0</v>
          </cell>
        </row>
        <row r="102">
          <cell r="AD102">
            <v>5</v>
          </cell>
          <cell r="AE102">
            <v>1</v>
          </cell>
          <cell r="AF102">
            <v>0</v>
          </cell>
        </row>
        <row r="103">
          <cell r="AD103">
            <v>6</v>
          </cell>
          <cell r="AE103">
            <v>16</v>
          </cell>
          <cell r="AF103">
            <v>1</v>
          </cell>
        </row>
        <row r="104">
          <cell r="AD104">
            <v>6</v>
          </cell>
          <cell r="AE104">
            <v>15</v>
          </cell>
          <cell r="AF104">
            <v>0</v>
          </cell>
        </row>
        <row r="105">
          <cell r="AD105">
            <v>6</v>
          </cell>
          <cell r="AE105">
            <v>14</v>
          </cell>
          <cell r="AF105">
            <v>0</v>
          </cell>
        </row>
        <row r="106">
          <cell r="AD106">
            <v>6</v>
          </cell>
          <cell r="AE106">
            <v>13</v>
          </cell>
          <cell r="AF106">
            <v>0</v>
          </cell>
        </row>
        <row r="107">
          <cell r="AD107">
            <v>6</v>
          </cell>
          <cell r="AE107">
            <v>12</v>
          </cell>
          <cell r="AF107">
            <v>2</v>
          </cell>
        </row>
        <row r="108">
          <cell r="AD108">
            <v>6</v>
          </cell>
          <cell r="AE108">
            <v>11</v>
          </cell>
          <cell r="AF108">
            <v>0</v>
          </cell>
        </row>
        <row r="109">
          <cell r="AD109">
            <v>6</v>
          </cell>
          <cell r="AE109">
            <v>10</v>
          </cell>
          <cell r="AF109">
            <v>0</v>
          </cell>
        </row>
        <row r="110">
          <cell r="AD110">
            <v>6</v>
          </cell>
          <cell r="AE110">
            <v>9</v>
          </cell>
          <cell r="AF110">
            <v>0</v>
          </cell>
        </row>
        <row r="111">
          <cell r="AD111">
            <v>6</v>
          </cell>
          <cell r="AE111">
            <v>8</v>
          </cell>
          <cell r="AF111">
            <v>0</v>
          </cell>
        </row>
        <row r="112">
          <cell r="AD112">
            <v>6</v>
          </cell>
          <cell r="AE112">
            <v>7</v>
          </cell>
          <cell r="AF112">
            <v>0</v>
          </cell>
        </row>
        <row r="113">
          <cell r="AD113">
            <v>6</v>
          </cell>
          <cell r="AE113">
            <v>6</v>
          </cell>
          <cell r="AF113">
            <v>0</v>
          </cell>
        </row>
        <row r="114">
          <cell r="AD114">
            <v>6</v>
          </cell>
          <cell r="AE114">
            <v>5</v>
          </cell>
          <cell r="AF114">
            <v>0</v>
          </cell>
        </row>
        <row r="115">
          <cell r="AD115">
            <v>6</v>
          </cell>
          <cell r="AE115">
            <v>4</v>
          </cell>
          <cell r="AF115">
            <v>0</v>
          </cell>
        </row>
        <row r="116">
          <cell r="AD116">
            <v>6</v>
          </cell>
          <cell r="AE116">
            <v>3</v>
          </cell>
          <cell r="AF116">
            <v>0</v>
          </cell>
        </row>
        <row r="117">
          <cell r="AD117">
            <v>6</v>
          </cell>
          <cell r="AE117">
            <v>2</v>
          </cell>
          <cell r="AF117">
            <v>0</v>
          </cell>
        </row>
        <row r="118">
          <cell r="AD118">
            <v>6</v>
          </cell>
          <cell r="AE118">
            <v>1</v>
          </cell>
          <cell r="AF118">
            <v>0</v>
          </cell>
        </row>
        <row r="119">
          <cell r="AD119">
            <v>7</v>
          </cell>
          <cell r="AE119">
            <v>16</v>
          </cell>
          <cell r="AF119">
            <v>0</v>
          </cell>
        </row>
        <row r="120">
          <cell r="AD120">
            <v>7</v>
          </cell>
          <cell r="AE120">
            <v>15</v>
          </cell>
          <cell r="AF120">
            <v>0</v>
          </cell>
        </row>
        <row r="121">
          <cell r="AD121">
            <v>7</v>
          </cell>
          <cell r="AE121">
            <v>14</v>
          </cell>
          <cell r="AF121">
            <v>1</v>
          </cell>
        </row>
        <row r="122">
          <cell r="AD122">
            <v>7</v>
          </cell>
          <cell r="AE122">
            <v>13</v>
          </cell>
          <cell r="AF122">
            <v>0</v>
          </cell>
        </row>
        <row r="123">
          <cell r="AD123">
            <v>7</v>
          </cell>
          <cell r="AE123">
            <v>12</v>
          </cell>
          <cell r="AF123">
            <v>5</v>
          </cell>
        </row>
        <row r="124">
          <cell r="AD124">
            <v>7</v>
          </cell>
          <cell r="AE124">
            <v>11</v>
          </cell>
          <cell r="AF124">
            <v>0</v>
          </cell>
        </row>
        <row r="125">
          <cell r="AD125">
            <v>7</v>
          </cell>
          <cell r="AE125">
            <v>10</v>
          </cell>
          <cell r="AF125">
            <v>0</v>
          </cell>
        </row>
        <row r="126">
          <cell r="AD126">
            <v>7</v>
          </cell>
          <cell r="AE126">
            <v>9</v>
          </cell>
          <cell r="AF126">
            <v>0</v>
          </cell>
        </row>
        <row r="127">
          <cell r="AD127">
            <v>7</v>
          </cell>
          <cell r="AE127">
            <v>8</v>
          </cell>
          <cell r="AF127">
            <v>0</v>
          </cell>
        </row>
        <row r="128">
          <cell r="AD128">
            <v>7</v>
          </cell>
          <cell r="AE128">
            <v>7</v>
          </cell>
          <cell r="AF128">
            <v>0</v>
          </cell>
        </row>
        <row r="129">
          <cell r="AD129">
            <v>7</v>
          </cell>
          <cell r="AE129">
            <v>6</v>
          </cell>
          <cell r="AF129">
            <v>0</v>
          </cell>
        </row>
        <row r="130">
          <cell r="AD130">
            <v>7</v>
          </cell>
          <cell r="AE130">
            <v>5</v>
          </cell>
          <cell r="AF130">
            <v>0</v>
          </cell>
        </row>
        <row r="131">
          <cell r="AD131">
            <v>7</v>
          </cell>
          <cell r="AE131">
            <v>4</v>
          </cell>
          <cell r="AF131">
            <v>0</v>
          </cell>
        </row>
        <row r="132">
          <cell r="AD132">
            <v>7</v>
          </cell>
          <cell r="AE132">
            <v>3</v>
          </cell>
          <cell r="AF132">
            <v>0</v>
          </cell>
        </row>
        <row r="133">
          <cell r="AD133">
            <v>7</v>
          </cell>
          <cell r="AE133">
            <v>2</v>
          </cell>
          <cell r="AF133">
            <v>0</v>
          </cell>
        </row>
        <row r="134">
          <cell r="AD134">
            <v>7</v>
          </cell>
          <cell r="AE134">
            <v>1</v>
          </cell>
          <cell r="AF134">
            <v>0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Normal="100" workbookViewId="0">
      <selection activeCell="I25" sqref="I25"/>
    </sheetView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6</v>
      </c>
    </row>
    <row r="2" spans="1:9" x14ac:dyDescent="0.15">
      <c r="A2" t="s">
        <v>8</v>
      </c>
      <c r="B2">
        <v>11</v>
      </c>
      <c r="C2">
        <v>4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1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1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15">
      <c r="A5" t="s">
        <v>11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1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1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1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1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1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1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パテントマップ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shuichi</dc:creator>
  <cp:lastModifiedBy>shuichi</cp:lastModifiedBy>
  <dcterms:created xsi:type="dcterms:W3CDTF">2018-11-25T14:24:53Z</dcterms:created>
  <dcterms:modified xsi:type="dcterms:W3CDTF">2018-11-25T14:53:51Z</dcterms:modified>
</cp:coreProperties>
</file>