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模块汇总" sheetId="2" state="visible" r:id="rId2"/>
    <sheet xmlns:r="http://schemas.openxmlformats.org/officeDocument/2006/relationships" name="积分明细" sheetId="3" state="visible" r:id="rId3"/>
    <sheet xmlns:r="http://schemas.openxmlformats.org/officeDocument/2006/relationships" name="字段说明" sheetId="4" state="visible" r:id="rId4"/>
  </sheets>
  <definedNames>
    <definedName name="_xlnm.Print_Area" localSheetId="0">'使用说明'!$B$2:$C$10</definedName>
    <definedName name="_xlnm._FilterDatabase" localSheetId="1" hidden="1">'模块汇总'!$A$1:$P$12</definedName>
    <definedName name="_xlnm.Print_Titles" localSheetId="1">'模块汇总'!$1:$1</definedName>
    <definedName name="_xlnm.Print_Area" localSheetId="1">'模块汇总'!$A$1:$P$12</definedName>
    <definedName name="_xlnm._FilterDatabase" localSheetId="2" hidden="1">'积分明细'!$A$1:$R$66</definedName>
    <definedName name="_xlnm.Print_Titles" localSheetId="2">'积分明细'!$1:$1</definedName>
    <definedName name="_xlnm.Print_Area" localSheetId="2">'积分明细'!$A$1:$R$66</definedName>
    <definedName name="_xlnm._FilterDatabase" localSheetId="3" hidden="1">'字段说明'!$A$1:$D$13</definedName>
    <definedName name="_xlnm.Print_Titles" localSheetId="3">'字段说明'!$1:$1</definedName>
    <definedName name="_xlnm.Print_Area" localSheetId="3">'字段说明'!$A$1:$D$13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uleScoreSummary" displayName="ModuleScoreSummary" ref="A1:P12" headerRowCount="1">
  <autoFilter ref="A1:P12"/>
  <tableColumns count="16">
    <tableColumn id="1" name="module_id"/>
    <tableColumn id="2" name="module_order"/>
    <tableColumn id="3" name="module_name"/>
    <tableColumn id="4" name="source_doc"/>
    <tableColumn id="5" name="score_status"/>
    <tableColumn id="6" name="mode_rule"/>
    <tableColumn id="7" name="knowledge_score"/>
    <tableColumn id="8" name="operation_score"/>
    <tableColumn id="9" name="completion_score"/>
    <tableColumn id="10" name="declared_total"/>
    <tableColumn id="11" name="calculated_total"/>
    <tableColumn id="12" name="score_unit"/>
    <tableColumn id="13" name="texcore_name"/>
    <tableColumn id="14" name="texcore_child_order"/>
    <tableColumn id="15" name="mapping_status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uleScoreItems" displayName="ModuleScoreItems" ref="A1:R66" headerRowCount="1">
  <autoFilter ref="A1:R66"/>
  <tableColumns count="18">
    <tableColumn id="1" name="module_id"/>
    <tableColumn id="2" name="module_order"/>
    <tableColumn id="3" name="module_name"/>
    <tableColumn id="4" name="score_item_order"/>
    <tableColumn id="5" name="source_step_label"/>
    <tableColumn id="6" name="score_item_id"/>
    <tableColumn id="7" name="score_type"/>
    <tableColumn id="8" name="score_name"/>
    <tableColumn id="9" name="score_value"/>
    <tableColumn id="10" name="score_unit"/>
    <tableColumn id="11" name="source_score_unit"/>
    <tableColumn id="12" name="applies_to"/>
    <tableColumn id="13" name="texcore_child_order"/>
    <tableColumn id="14" name="texcore_step_index"/>
    <tableColumn id="15" name="texcore_score_target"/>
    <tableColumn id="16" name="mapping_status"/>
    <tableColumn id="17" name="source_doc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oreFieldDictionary" displayName="ScoreFieldDictionary" ref="A1:D13" headerRowCount="1">
  <autoFilter ref="A1:D13"/>
  <tableColumns count="4">
    <tableColumn id="1" name="表"/>
    <tableColumn id="2" name="字段"/>
    <tableColumn id="3" name="含义"/>
    <tableColumn id="4" name="TexCore 对接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0" customWidth="1" min="3" max="3"/>
  </cols>
  <sheetData>
    <row r="2">
      <c r="B2" s="1" t="inlineStr">
        <is>
          <t>11 个业务文档积分数据表</t>
        </is>
      </c>
    </row>
    <row r="4" ht="24" customHeight="1">
      <c r="B4" s="2" t="inlineStr">
        <is>
          <t>数据来源</t>
        </is>
      </c>
      <c r="C4" s="3" t="inlineStr">
        <is>
          <t>docs/文档/①至⑪ DOCX 中的积分表</t>
        </is>
      </c>
    </row>
    <row r="5" ht="24" customHeight="1">
      <c r="B5" s="2" t="inlineStr">
        <is>
          <t>数据范围</t>
        </is>
      </c>
      <c r="C5" s="3" t="inlineStr">
        <is>
          <t>11 个模块；9 个已定义积分；65 个计分项；原文已定义总分 1760</t>
        </is>
      </c>
    </row>
    <row r="6" ht="34" customHeight="1">
      <c r="B6" s="2" t="inlineStr">
        <is>
          <t>重要边界</t>
        </is>
      </c>
      <c r="C6" s="3" t="inlineStr">
        <is>
          <t>本表是对接基线，不代表已写入 Unity 场景或 Config.xml。texcore_step_index 留空，须核对实际场景绑定。</t>
        </is>
      </c>
    </row>
    <row r="7" ht="24" customHeight="1">
      <c r="B7" s="2" t="n"/>
      <c r="C7" s="3" t="n"/>
    </row>
    <row r="8" ht="34" customHeight="1">
      <c r="B8" s="2" t="inlineStr">
        <is>
          <t>待确认</t>
        </is>
      </c>
      <c r="C8" s="3" t="inlineStr">
        <is>
          <t>③、④没有积分规则；⑩完成奖励原文为 10 分；⑪业务流程 5 个任务但积分表只有 4 个实操项。</t>
        </is>
      </c>
    </row>
    <row r="9" ht="24" customHeight="1">
      <c r="B9" s="2" t="n"/>
      <c r="C9" s="3" t="n"/>
    </row>
    <row r="10" ht="34" customHeight="1">
      <c r="B10" s="2" t="inlineStr">
        <is>
          <t>建议顺序</t>
        </is>
      </c>
      <c r="C10" s="3" t="inlineStr">
        <is>
          <t>先确认待确认项 → 按 module_id / score_item_id 创建题目数据 → 补 topicType/答案 → 核对场景 stepIndex → 验证提交分值。</t>
        </is>
      </c>
    </row>
  </sheetData>
  <mergeCells count="1">
    <mergeCell ref="B2:C2"/>
  </mergeCells>
  <pageMargins left="0.4" right="0.4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2" customWidth="1" min="4" max="4"/>
    <col width="14" customWidth="1" min="5" max="5"/>
    <col width="3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4" customWidth="1" min="13" max="13"/>
    <col width="18" customWidth="1" min="14" max="14"/>
    <col width="24" customWidth="1" min="15" max="15"/>
    <col width="54" customWidth="1" min="16" max="16"/>
  </cols>
  <sheetData>
    <row r="1" ht="32" customHeight="1">
      <c r="A1" s="4" t="inlineStr">
        <is>
          <t>module_id</t>
        </is>
      </c>
      <c r="B1" s="4" t="inlineStr">
        <is>
          <t>module_order</t>
        </is>
      </c>
      <c r="C1" s="4" t="inlineStr">
        <is>
          <t>module_name</t>
        </is>
      </c>
      <c r="D1" s="4" t="inlineStr">
        <is>
          <t>source_doc</t>
        </is>
      </c>
      <c r="E1" s="4" t="inlineStr">
        <is>
          <t>score_status</t>
        </is>
      </c>
      <c r="F1" s="4" t="inlineStr">
        <is>
          <t>mode_rule</t>
        </is>
      </c>
      <c r="G1" s="4" t="inlineStr">
        <is>
          <t>knowledge_score</t>
        </is>
      </c>
      <c r="H1" s="4" t="inlineStr">
        <is>
          <t>operation_score</t>
        </is>
      </c>
      <c r="I1" s="4" t="inlineStr">
        <is>
          <t>completion_score</t>
        </is>
      </c>
      <c r="J1" s="4" t="inlineStr">
        <is>
          <t>declared_total</t>
        </is>
      </c>
      <c r="K1" s="4" t="inlineStr">
        <is>
          <t>calculated_total</t>
        </is>
      </c>
      <c r="L1" s="4" t="inlineStr">
        <is>
          <t>score_unit</t>
        </is>
      </c>
      <c r="M1" s="4" t="inlineStr">
        <is>
          <t>texcore_name</t>
        </is>
      </c>
      <c r="N1" s="4" t="inlineStr">
        <is>
          <t>texcore_child_order</t>
        </is>
      </c>
      <c r="O1" s="4" t="inlineStr">
        <is>
          <t>mapping_status</t>
        </is>
      </c>
      <c r="P1" s="4" t="inlineStr">
        <is>
          <t>notes</t>
        </is>
      </c>
    </row>
    <row r="2">
      <c r="A2" s="3" t="inlineStr">
        <is>
          <t>M01</t>
        </is>
      </c>
      <c r="B2" s="3" t="inlineStr">
        <is>
          <t>1</t>
        </is>
      </c>
      <c r="C2" s="3" t="inlineStr">
        <is>
          <t>服务器网络搭建</t>
        </is>
      </c>
      <c r="D2" s="3" t="inlineStr">
        <is>
          <t>docs/文档/①服务器网络搭建.docx</t>
        </is>
      </c>
      <c r="E2" s="3" t="inlineStr">
        <is>
          <t>defined</t>
        </is>
      </c>
      <c r="F2" s="3" t="inlineStr">
        <is>
          <t>练习模式与考核模式获取积分一致</t>
        </is>
      </c>
      <c r="G2" s="3" t="inlineStr">
        <is>
          <t>30</t>
        </is>
      </c>
      <c r="H2" s="3" t="inlineStr">
        <is>
          <t>100</t>
        </is>
      </c>
      <c r="I2" s="3" t="inlineStr">
        <is>
          <t>100</t>
        </is>
      </c>
      <c r="J2" s="3" t="inlineStr">
        <is>
          <t>230</t>
        </is>
      </c>
      <c r="K2" s="3" t="inlineStr">
        <is>
          <t>230</t>
        </is>
      </c>
      <c r="L2" s="3" t="inlineStr">
        <is>
          <t>points</t>
        </is>
      </c>
      <c r="M2" s="3" t="inlineStr">
        <is>
          <t>服务器网络搭建</t>
        </is>
      </c>
      <c r="N2" s="3" t="inlineStr">
        <is>
          <t>0</t>
        </is>
      </c>
      <c r="O2" s="3" t="inlineStr">
        <is>
          <t>pending_scene_binding</t>
        </is>
      </c>
      <c r="P2" s="3" t="inlineStr">
        <is>
          <t>原文实操流程另有“服务器 VGA连接显示器”和“开启服务器”，但积分表未给分</t>
        </is>
      </c>
    </row>
    <row r="3">
      <c r="A3" s="3" t="inlineStr">
        <is>
          <t>M02</t>
        </is>
      </c>
      <c r="B3" s="3" t="inlineStr">
        <is>
          <t>2</t>
        </is>
      </c>
      <c r="C3" s="3" t="inlineStr">
        <is>
          <t>服务器系统安装</t>
        </is>
      </c>
      <c r="D3" s="3" t="inlineStr">
        <is>
          <t>docs/文档/②服务器系统安装模块.docx</t>
        </is>
      </c>
      <c r="E3" s="3" t="inlineStr">
        <is>
          <t>defined</t>
        </is>
      </c>
      <c r="F3" s="3" t="inlineStr">
        <is>
          <t>练习模式与考核模式获取金币一致</t>
        </is>
      </c>
      <c r="G3" s="3" t="inlineStr">
        <is>
          <t>30</t>
        </is>
      </c>
      <c r="H3" s="3" t="inlineStr">
        <is>
          <t>70</t>
        </is>
      </c>
      <c r="I3" s="3" t="inlineStr">
        <is>
          <t>100</t>
        </is>
      </c>
      <c r="J3" s="3" t="inlineStr">
        <is>
          <t>200</t>
        </is>
      </c>
      <c r="K3" s="3" t="inlineStr">
        <is>
          <t>200</t>
        </is>
      </c>
      <c r="L3" s="3" t="inlineStr">
        <is>
          <t>points</t>
        </is>
      </c>
      <c r="M3" s="3" t="inlineStr">
        <is>
          <t>服务器系统安装</t>
        </is>
      </c>
      <c r="N3" s="3" t="inlineStr">
        <is>
          <t>1</t>
        </is>
      </c>
      <c r="O3" s="3" t="inlineStr">
        <is>
          <t>pending_scene_binding</t>
        </is>
      </c>
      <c r="P3" s="3" t="inlineStr"/>
    </row>
    <row r="4">
      <c r="A4" s="3" t="inlineStr">
        <is>
          <t>M03</t>
        </is>
      </c>
      <c r="B4" s="3" t="inlineStr">
        <is>
          <t>3</t>
        </is>
      </c>
      <c r="C4" s="3" t="inlineStr">
        <is>
          <t>RMS软件系统安装</t>
        </is>
      </c>
      <c r="D4" s="3" t="inlineStr">
        <is>
          <t>docs/文档/③RMS软件系统安装模块.docx</t>
        </is>
      </c>
      <c r="E4" s="3" t="inlineStr">
        <is>
          <t>undefined</t>
        </is>
      </c>
      <c r="F4" s="3" t="inlineStr">
        <is>
          <t>原文未定义积分规则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RMS软件系统安装</t>
        </is>
      </c>
      <c r="N4" s="3" t="inlineStr">
        <is>
          <t>2</t>
        </is>
      </c>
      <c r="O4" s="3" t="inlineStr">
        <is>
          <t>score_definition_required</t>
        </is>
      </c>
      <c r="P4" s="3" t="inlineStr">
        <is>
          <t>原文没有积分表或显式积分规则</t>
        </is>
      </c>
    </row>
    <row r="5">
      <c r="A5" s="3" t="inlineStr">
        <is>
          <t>M04</t>
        </is>
      </c>
      <c r="B5" s="3" t="inlineStr">
        <is>
          <t>4</t>
        </is>
      </c>
      <c r="C5" s="3" t="inlineStr">
        <is>
          <t>RMS系统导入地图</t>
        </is>
      </c>
      <c r="D5" s="3" t="inlineStr">
        <is>
          <t>docs/文档/④RMS系统导入地图模块.docx</t>
        </is>
      </c>
      <c r="E5" s="3" t="inlineStr">
        <is>
          <t>undefined</t>
        </is>
      </c>
      <c r="F5" s="3" t="inlineStr">
        <is>
          <t>原文未定义积分规则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RMS系统导入地图</t>
        </is>
      </c>
      <c r="N5" s="3" t="inlineStr">
        <is>
          <t>3</t>
        </is>
      </c>
      <c r="O5" s="3" t="inlineStr">
        <is>
          <t>score_definition_required</t>
        </is>
      </c>
      <c r="P5" s="3" t="inlineStr">
        <is>
          <t>原文没有积分表或显式积分规则</t>
        </is>
      </c>
    </row>
    <row r="6">
      <c r="A6" s="3" t="inlineStr">
        <is>
          <t>M05</t>
        </is>
      </c>
      <c r="B6" s="3" t="inlineStr">
        <is>
          <t>5</t>
        </is>
      </c>
      <c r="C6" s="3" t="inlineStr">
        <is>
          <t>划线贴码</t>
        </is>
      </c>
      <c r="D6" s="3" t="inlineStr">
        <is>
          <t>docs/文档/⑤划线贴码模块.docx</t>
        </is>
      </c>
      <c r="E6" s="3" t="inlineStr">
        <is>
          <t>defined</t>
        </is>
      </c>
      <c r="F6" s="3" t="inlineStr">
        <is>
          <t>练习模式与考核模式获取积分一致</t>
        </is>
      </c>
      <c r="G6" s="3" t="inlineStr">
        <is>
          <t>30</t>
        </is>
      </c>
      <c r="H6" s="3" t="inlineStr">
        <is>
          <t>100</t>
        </is>
      </c>
      <c r="I6" s="3" t="inlineStr">
        <is>
          <t>100</t>
        </is>
      </c>
      <c r="J6" s="3" t="inlineStr">
        <is>
          <t>230</t>
        </is>
      </c>
      <c r="K6" s="3" t="inlineStr">
        <is>
          <t>230</t>
        </is>
      </c>
      <c r="L6" s="3" t="inlineStr">
        <is>
          <t>points</t>
        </is>
      </c>
      <c r="M6" s="3" t="inlineStr">
        <is>
          <t>划线贴码</t>
        </is>
      </c>
      <c r="N6" s="3" t="inlineStr">
        <is>
          <t>4</t>
        </is>
      </c>
      <c r="O6" s="3" t="inlineStr">
        <is>
          <t>pending_scene_binding</t>
        </is>
      </c>
      <c r="P6" s="3" t="inlineStr"/>
    </row>
    <row r="7">
      <c r="A7" s="3" t="inlineStr">
        <is>
          <t>M06</t>
        </is>
      </c>
      <c r="B7" s="3" t="inlineStr">
        <is>
          <t>6</t>
        </is>
      </c>
      <c r="C7" s="3" t="inlineStr">
        <is>
          <t>货架安装</t>
        </is>
      </c>
      <c r="D7" s="3" t="inlineStr">
        <is>
          <t>docs/文档/⑥货架安装模块.docx</t>
        </is>
      </c>
      <c r="E7" s="3" t="inlineStr">
        <is>
          <t>defined</t>
        </is>
      </c>
      <c r="F7" s="3" t="inlineStr">
        <is>
          <t>练习模式与考核模式获取积分一致</t>
        </is>
      </c>
      <c r="G7" s="3" t="inlineStr">
        <is>
          <t>30</t>
        </is>
      </c>
      <c r="H7" s="3" t="inlineStr">
        <is>
          <t>80</t>
        </is>
      </c>
      <c r="I7" s="3" t="inlineStr">
        <is>
          <t>100</t>
        </is>
      </c>
      <c r="J7" s="3" t="inlineStr">
        <is>
          <t>210</t>
        </is>
      </c>
      <c r="K7" s="3" t="inlineStr">
        <is>
          <t>210</t>
        </is>
      </c>
      <c r="L7" s="3" t="inlineStr">
        <is>
          <t>points</t>
        </is>
      </c>
      <c r="M7" s="3" t="inlineStr">
        <is>
          <t>货架安装</t>
        </is>
      </c>
      <c r="N7" s="3" t="inlineStr">
        <is>
          <t>5</t>
        </is>
      </c>
      <c r="O7" s="3" t="inlineStr">
        <is>
          <t>pending_scene_binding</t>
        </is>
      </c>
      <c r="P7" s="3" t="inlineStr"/>
    </row>
    <row r="8">
      <c r="A8" s="3" t="inlineStr">
        <is>
          <t>M07</t>
        </is>
      </c>
      <c r="B8" s="3" t="inlineStr">
        <is>
          <t>7</t>
        </is>
      </c>
      <c r="C8" s="3" t="inlineStr">
        <is>
          <t>播种墙安装</t>
        </is>
      </c>
      <c r="D8" s="3" t="inlineStr">
        <is>
          <t>docs/文档/⑦播种墙安装模块.docx</t>
        </is>
      </c>
      <c r="E8" s="3" t="inlineStr">
        <is>
          <t>defined</t>
        </is>
      </c>
      <c r="F8" s="3" t="inlineStr">
        <is>
          <t>练习模式与考核模式获取积分一致</t>
        </is>
      </c>
      <c r="G8" s="3" t="inlineStr">
        <is>
          <t>30</t>
        </is>
      </c>
      <c r="H8" s="3" t="inlineStr">
        <is>
          <t>100</t>
        </is>
      </c>
      <c r="I8" s="3" t="inlineStr">
        <is>
          <t>100</t>
        </is>
      </c>
      <c r="J8" s="3" t="inlineStr">
        <is>
          <t>230</t>
        </is>
      </c>
      <c r="K8" s="3" t="inlineStr">
        <is>
          <t>230</t>
        </is>
      </c>
      <c r="L8" s="3" t="inlineStr">
        <is>
          <t>points</t>
        </is>
      </c>
      <c r="M8" s="3" t="inlineStr">
        <is>
          <t>播种墙安装</t>
        </is>
      </c>
      <c r="N8" s="3" t="inlineStr">
        <is>
          <t>6</t>
        </is>
      </c>
      <c r="O8" s="3" t="inlineStr">
        <is>
          <t>pending_scene_binding</t>
        </is>
      </c>
      <c r="P8" s="3" t="inlineStr"/>
    </row>
    <row r="9">
      <c r="A9" s="3" t="inlineStr">
        <is>
          <t>M08</t>
        </is>
      </c>
      <c r="B9" s="3" t="inlineStr">
        <is>
          <t>8</t>
        </is>
      </c>
      <c r="C9" s="3" t="inlineStr">
        <is>
          <t>充电桩安装</t>
        </is>
      </c>
      <c r="D9" s="3" t="inlineStr">
        <is>
          <t>docs/文档/⑧充电桩安装模块.docx</t>
        </is>
      </c>
      <c r="E9" s="3" t="inlineStr">
        <is>
          <t>defined</t>
        </is>
      </c>
      <c r="F9" s="3" t="inlineStr">
        <is>
          <t>考核模式与练习模式同样</t>
        </is>
      </c>
      <c r="G9" s="3" t="inlineStr">
        <is>
          <t>0</t>
        </is>
      </c>
      <c r="H9" s="3" t="inlineStr">
        <is>
          <t>100</t>
        </is>
      </c>
      <c r="I9" s="3" t="inlineStr">
        <is>
          <t>100</t>
        </is>
      </c>
      <c r="J9" s="3" t="inlineStr">
        <is>
          <t>200</t>
        </is>
      </c>
      <c r="K9" s="3" t="inlineStr">
        <is>
          <t>200</t>
        </is>
      </c>
      <c r="L9" s="3" t="inlineStr">
        <is>
          <t>points</t>
        </is>
      </c>
      <c r="M9" s="3" t="inlineStr">
        <is>
          <t>充电桩安装</t>
        </is>
      </c>
      <c r="N9" s="3" t="inlineStr">
        <is>
          <t>7</t>
        </is>
      </c>
      <c r="O9" s="3" t="inlineStr">
        <is>
          <t>pending_scene_binding</t>
        </is>
      </c>
      <c r="P9" s="3" t="inlineStr">
        <is>
          <t>原文第0项是“粘贴二维码”30分，不是知识点答题</t>
        </is>
      </c>
    </row>
    <row r="10">
      <c r="A10" s="3" t="inlineStr">
        <is>
          <t>M09</t>
        </is>
      </c>
      <c r="B10" s="3" t="inlineStr">
        <is>
          <t>9</t>
        </is>
      </c>
      <c r="C10" s="3" t="inlineStr">
        <is>
          <t>机器人入场</t>
        </is>
      </c>
      <c r="D10" s="3" t="inlineStr">
        <is>
          <t>docs/文档/⑨机器人入场模块.docx</t>
        </is>
      </c>
      <c r="E10" s="3" t="inlineStr">
        <is>
          <t>defined</t>
        </is>
      </c>
      <c r="F10" s="3" t="inlineStr">
        <is>
          <t>考核模式与练习模式同样</t>
        </is>
      </c>
      <c r="G10" s="3" t="inlineStr">
        <is>
          <t>30</t>
        </is>
      </c>
      <c r="H10" s="3" t="inlineStr">
        <is>
          <t>70</t>
        </is>
      </c>
      <c r="I10" s="3" t="inlineStr">
        <is>
          <t>100</t>
        </is>
      </c>
      <c r="J10" s="3" t="inlineStr">
        <is>
          <t>200</t>
        </is>
      </c>
      <c r="K10" s="3" t="inlineStr">
        <is>
          <t>200</t>
        </is>
      </c>
      <c r="L10" s="3" t="inlineStr">
        <is>
          <t>points</t>
        </is>
      </c>
      <c r="M10" s="3" t="inlineStr">
        <is>
          <t>机器人入场</t>
        </is>
      </c>
      <c r="N10" s="3" t="inlineStr">
        <is>
          <t>8</t>
        </is>
      </c>
      <c r="O10" s="3" t="inlineStr">
        <is>
          <t>pending_scene_binding</t>
        </is>
      </c>
      <c r="P10" s="3" t="inlineStr">
        <is>
          <t>实现侧已按需求删除 M09-OP-05「机器人加入系统」（原文 10 分），实现口径为操作 60 / 模块 90 / 总计 190；本表数值仍为原文基线。</t>
        </is>
      </c>
    </row>
    <row r="11">
      <c r="A11" s="3" t="inlineStr">
        <is>
          <t>M10</t>
        </is>
      </c>
      <c r="B11" s="3" t="inlineStr">
        <is>
          <t>10</t>
        </is>
      </c>
      <c r="C11" s="3" t="inlineStr">
        <is>
          <t>货架入场</t>
        </is>
      </c>
      <c r="D11" s="3" t="inlineStr">
        <is>
          <t>docs/文档/⑩货架入场模块.docx</t>
        </is>
      </c>
      <c r="E11" s="3" t="inlineStr">
        <is>
          <t>defined</t>
        </is>
      </c>
      <c r="F11" s="3" t="inlineStr">
        <is>
          <t>练习模式与考核模式获取积分一致</t>
        </is>
      </c>
      <c r="G11" s="3" t="inlineStr">
        <is>
          <t>30</t>
        </is>
      </c>
      <c r="H11" s="3" t="inlineStr">
        <is>
          <t>10</t>
        </is>
      </c>
      <c r="I11" s="3" t="inlineStr">
        <is>
          <t>10</t>
        </is>
      </c>
      <c r="J11" s="3" t="inlineStr">
        <is>
          <t>50</t>
        </is>
      </c>
      <c r="K11" s="3" t="inlineStr">
        <is>
          <t>50</t>
        </is>
      </c>
      <c r="L11" s="3" t="inlineStr">
        <is>
          <t>points</t>
        </is>
      </c>
      <c r="M11" s="3" t="inlineStr">
        <is>
          <t>货架入场</t>
        </is>
      </c>
      <c r="N11" s="3" t="inlineStr">
        <is>
          <t>9</t>
        </is>
      </c>
      <c r="O11" s="3" t="inlineStr">
        <is>
          <t>needs_confirmation</t>
        </is>
      </c>
      <c r="P11" s="3" t="inlineStr">
        <is>
          <t>原文“完成整个模块”仅10分；本表按原文保留</t>
        </is>
      </c>
    </row>
    <row r="12">
      <c r="A12" s="3" t="inlineStr">
        <is>
          <t>M11</t>
        </is>
      </c>
      <c r="B12" s="3" t="inlineStr">
        <is>
          <t>11</t>
        </is>
      </c>
      <c r="C12" s="3" t="inlineStr">
        <is>
          <t>流程测试</t>
        </is>
      </c>
      <c r="D12" s="3" t="inlineStr">
        <is>
          <t>docs/文档/⑪流程测试模块.docx</t>
        </is>
      </c>
      <c r="E12" s="3" t="inlineStr">
        <is>
          <t>defined</t>
        </is>
      </c>
      <c r="F12" s="3" t="inlineStr">
        <is>
          <t>练习模式与考核模式获取积分一致</t>
        </is>
      </c>
      <c r="G12" s="3" t="inlineStr">
        <is>
          <t>30</t>
        </is>
      </c>
      <c r="H12" s="3" t="inlineStr">
        <is>
          <t>80</t>
        </is>
      </c>
      <c r="I12" s="3" t="inlineStr">
        <is>
          <t>100</t>
        </is>
      </c>
      <c r="J12" s="3" t="inlineStr">
        <is>
          <t>210</t>
        </is>
      </c>
      <c r="K12" s="3" t="inlineStr">
        <is>
          <t>210</t>
        </is>
      </c>
      <c r="L12" s="3" t="inlineStr">
        <is>
          <t>points</t>
        </is>
      </c>
      <c r="M12" s="3" t="inlineStr">
        <is>
          <t>流程测试</t>
        </is>
      </c>
      <c r="N12" s="3" t="inlineStr">
        <is>
          <t>10</t>
        </is>
      </c>
      <c r="O12" s="3" t="inlineStr">
        <is>
          <t>pending_scene_binding</t>
        </is>
      </c>
      <c r="P12" s="3" t="inlineStr">
        <is>
          <t>原文流程列出5个机器人任务，但积分表只列4个实操计分项</t>
        </is>
      </c>
    </row>
  </sheetData>
  <autoFilter ref="A1:P12"/>
  <conditionalFormatting sqref="A2:P12">
    <cfRule type="expression" priority="1" dxfId="0">
      <formula>$O2="needs_confirmation"</formula>
    </cfRule>
    <cfRule type="expression" priority="2" dxfId="1">
      <formula>$E2="undefined"</formula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18" customWidth="1" min="5" max="5"/>
    <col width="22" customWidth="1" min="6" max="6"/>
    <col width="16" customWidth="1" min="7" max="7"/>
    <col width="46" customWidth="1" min="8" max="8"/>
    <col width="12" customWidth="1" min="9" max="9"/>
    <col width="12" customWidth="1" min="10" max="10"/>
    <col width="16" customWidth="1" min="11" max="11"/>
    <col width="20" customWidth="1" min="12" max="12"/>
    <col width="18" customWidth="1" min="13" max="13"/>
    <col width="18" customWidth="1" min="14" max="14"/>
    <col width="26" customWidth="1" min="15" max="15"/>
    <col width="24" customWidth="1" min="16" max="16"/>
    <col width="44" customWidth="1" min="17" max="17"/>
    <col width="56" customWidth="1" min="18" max="18"/>
  </cols>
  <sheetData>
    <row r="1" ht="32" customHeight="1">
      <c r="A1" s="4" t="inlineStr">
        <is>
          <t>module_id</t>
        </is>
      </c>
      <c r="B1" s="4" t="inlineStr">
        <is>
          <t>module_order</t>
        </is>
      </c>
      <c r="C1" s="4" t="inlineStr">
        <is>
          <t>module_name</t>
        </is>
      </c>
      <c r="D1" s="4" t="inlineStr">
        <is>
          <t>score_item_order</t>
        </is>
      </c>
      <c r="E1" s="4" t="inlineStr">
        <is>
          <t>source_step_label</t>
        </is>
      </c>
      <c r="F1" s="4" t="inlineStr">
        <is>
          <t>score_item_id</t>
        </is>
      </c>
      <c r="G1" s="4" t="inlineStr">
        <is>
          <t>score_type</t>
        </is>
      </c>
      <c r="H1" s="4" t="inlineStr">
        <is>
          <t>score_name</t>
        </is>
      </c>
      <c r="I1" s="4" t="inlineStr">
        <is>
          <t>score_value</t>
        </is>
      </c>
      <c r="J1" s="4" t="inlineStr">
        <is>
          <t>score_unit</t>
        </is>
      </c>
      <c r="K1" s="4" t="inlineStr">
        <is>
          <t>source_score_unit</t>
        </is>
      </c>
      <c r="L1" s="4" t="inlineStr">
        <is>
          <t>applies_to</t>
        </is>
      </c>
      <c r="M1" s="4" t="inlineStr">
        <is>
          <t>texcore_child_order</t>
        </is>
      </c>
      <c r="N1" s="4" t="inlineStr">
        <is>
          <t>texcore_step_index</t>
        </is>
      </c>
      <c r="O1" s="4" t="inlineStr">
        <is>
          <t>texcore_score_target</t>
        </is>
      </c>
      <c r="P1" s="4" t="inlineStr">
        <is>
          <t>mapping_status</t>
        </is>
      </c>
      <c r="Q1" s="4" t="inlineStr">
        <is>
          <t>source_doc</t>
        </is>
      </c>
      <c r="R1" s="4" t="inlineStr">
        <is>
          <t>notes</t>
        </is>
      </c>
    </row>
    <row r="2">
      <c r="A2" s="3" t="inlineStr">
        <is>
          <t>M01</t>
        </is>
      </c>
      <c r="B2" s="3" t="inlineStr">
        <is>
          <t>1</t>
        </is>
      </c>
      <c r="C2" s="3" t="inlineStr">
        <is>
          <t>服务器网络搭建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M01-KNOWLEDGE</t>
        </is>
      </c>
      <c r="G2" s="3" t="inlineStr">
        <is>
          <t>knowledge</t>
        </is>
      </c>
      <c r="H2" s="3" t="inlineStr">
        <is>
          <t>知识点答题</t>
        </is>
      </c>
      <c r="I2" s="3" t="inlineStr">
        <is>
          <t>30</t>
        </is>
      </c>
      <c r="J2" s="3" t="inlineStr">
        <is>
          <t>points</t>
        </is>
      </c>
      <c r="K2" s="3" t="inlineStr">
        <is>
          <t>积分</t>
        </is>
      </c>
      <c r="L2" s="3" t="inlineStr">
        <is>
          <t>practice_and_exam</t>
        </is>
      </c>
      <c r="M2" s="3" t="inlineStr">
        <is>
          <t>0</t>
        </is>
      </c>
      <c r="N2" s="3" t="inlineStr"/>
      <c r="O2" s="3" t="inlineStr">
        <is>
          <t>DataClass_Topic.score</t>
        </is>
      </c>
      <c r="P2" s="3" t="inlineStr">
        <is>
          <t>proposed_topic</t>
        </is>
      </c>
      <c r="Q2" s="3" t="inlineStr">
        <is>
          <t>docs/文档/①服务器网络搭建.docx</t>
        </is>
      </c>
      <c r="R2" s="3" t="inlineStr">
        <is>
          <t>30分是知识点答题合计；拆成多题时需再分配</t>
        </is>
      </c>
    </row>
    <row r="3">
      <c r="A3" s="3" t="inlineStr">
        <is>
          <t>M01</t>
        </is>
      </c>
      <c r="B3" s="3" t="inlineStr">
        <is>
          <t>1</t>
        </is>
      </c>
      <c r="C3" s="3" t="inlineStr">
        <is>
          <t>服务器网络搭建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M01-OP-01</t>
        </is>
      </c>
      <c r="G3" s="3" t="inlineStr">
        <is>
          <t>operation</t>
        </is>
      </c>
      <c r="H3" s="3" t="inlineStr">
        <is>
          <t>机柜电源线连接插入地插供电</t>
        </is>
      </c>
      <c r="I3" s="3" t="inlineStr">
        <is>
          <t>10</t>
        </is>
      </c>
      <c r="J3" s="3" t="inlineStr">
        <is>
          <t>points</t>
        </is>
      </c>
      <c r="K3" s="3" t="inlineStr">
        <is>
          <t>积分</t>
        </is>
      </c>
      <c r="L3" s="3" t="inlineStr">
        <is>
          <t>practice_and_exam</t>
        </is>
      </c>
      <c r="M3" s="3" t="inlineStr">
        <is>
          <t>1</t>
        </is>
      </c>
      <c r="N3" s="3" t="inlineStr"/>
      <c r="O3" s="3" t="inlineStr">
        <is>
          <t>DataClass_Topic.score</t>
        </is>
      </c>
      <c r="P3" s="3" t="inlineStr">
        <is>
          <t>pending_scene_binding</t>
        </is>
      </c>
      <c r="Q3" s="3" t="inlineStr">
        <is>
          <t>docs/文档/①服务器网络搭建.docx</t>
        </is>
      </c>
      <c r="R3" s="3" t="inlineStr"/>
    </row>
    <row r="4">
      <c r="A4" s="3" t="inlineStr">
        <is>
          <t>M01</t>
        </is>
      </c>
      <c r="B4" s="3" t="inlineStr">
        <is>
          <t>1</t>
        </is>
      </c>
      <c r="C4" s="3" t="inlineStr">
        <is>
          <t>服务器网络搭建</t>
        </is>
      </c>
      <c r="D4" s="3" t="inlineStr">
        <is>
          <t>2</t>
        </is>
      </c>
      <c r="E4" s="3" t="inlineStr">
        <is>
          <t>2</t>
        </is>
      </c>
      <c r="F4" s="3" t="inlineStr">
        <is>
          <t>M01-OP-02</t>
        </is>
      </c>
      <c r="G4" s="3" t="inlineStr">
        <is>
          <t>operation</t>
        </is>
      </c>
      <c r="H4" s="3" t="inlineStr">
        <is>
          <t>服务器电源线连接插入到机柜插座供电</t>
        </is>
      </c>
      <c r="I4" s="3" t="inlineStr">
        <is>
          <t>10</t>
        </is>
      </c>
      <c r="J4" s="3" t="inlineStr">
        <is>
          <t>points</t>
        </is>
      </c>
      <c r="K4" s="3" t="inlineStr">
        <is>
          <t>积分</t>
        </is>
      </c>
      <c r="L4" s="3" t="inlineStr">
        <is>
          <t>practice_and_exam</t>
        </is>
      </c>
      <c r="M4" s="3" t="inlineStr">
        <is>
          <t>2</t>
        </is>
      </c>
      <c r="N4" s="3" t="inlineStr"/>
      <c r="O4" s="3" t="inlineStr">
        <is>
          <t>DataClass_Topic.score</t>
        </is>
      </c>
      <c r="P4" s="3" t="inlineStr">
        <is>
          <t>pending_scene_binding</t>
        </is>
      </c>
      <c r="Q4" s="3" t="inlineStr">
        <is>
          <t>docs/文档/①服务器网络搭建.docx</t>
        </is>
      </c>
      <c r="R4" s="3" t="inlineStr"/>
    </row>
    <row r="5">
      <c r="A5" s="3" t="inlineStr">
        <is>
          <t>M01</t>
        </is>
      </c>
      <c r="B5" s="3" t="inlineStr">
        <is>
          <t>1</t>
        </is>
      </c>
      <c r="C5" s="3" t="inlineStr">
        <is>
          <t>服务器网络搭建</t>
        </is>
      </c>
      <c r="D5" s="3" t="inlineStr">
        <is>
          <t>3</t>
        </is>
      </c>
      <c r="E5" s="3" t="inlineStr">
        <is>
          <t>3</t>
        </is>
      </c>
      <c r="F5" s="3" t="inlineStr">
        <is>
          <t>M01-OP-03</t>
        </is>
      </c>
      <c r="G5" s="3" t="inlineStr">
        <is>
          <t>operation</t>
        </is>
      </c>
      <c r="H5" s="3" t="inlineStr">
        <is>
          <t>核心交换电源线连接插入到机柜插座供电</t>
        </is>
      </c>
      <c r="I5" s="3" t="inlineStr">
        <is>
          <t>10</t>
        </is>
      </c>
      <c r="J5" s="3" t="inlineStr">
        <is>
          <t>points</t>
        </is>
      </c>
      <c r="K5" s="3" t="inlineStr">
        <is>
          <t>积分</t>
        </is>
      </c>
      <c r="L5" s="3" t="inlineStr">
        <is>
          <t>practice_and_exam</t>
        </is>
      </c>
      <c r="M5" s="3" t="inlineStr">
        <is>
          <t>3</t>
        </is>
      </c>
      <c r="N5" s="3" t="inlineStr"/>
      <c r="O5" s="3" t="inlineStr">
        <is>
          <t>DataClass_Topic.score</t>
        </is>
      </c>
      <c r="P5" s="3" t="inlineStr">
        <is>
          <t>pending_scene_binding</t>
        </is>
      </c>
      <c r="Q5" s="3" t="inlineStr">
        <is>
          <t>docs/文档/①服务器网络搭建.docx</t>
        </is>
      </c>
      <c r="R5" s="3" t="inlineStr"/>
    </row>
    <row r="6">
      <c r="A6" s="3" t="inlineStr">
        <is>
          <t>M01</t>
        </is>
      </c>
      <c r="B6" s="3" t="inlineStr">
        <is>
          <t>1</t>
        </is>
      </c>
      <c r="C6" s="3" t="inlineStr">
        <is>
          <t>服务器网络搭建</t>
        </is>
      </c>
      <c r="D6" s="3" t="inlineStr">
        <is>
          <t>4</t>
        </is>
      </c>
      <c r="E6" s="3" t="inlineStr">
        <is>
          <t>4</t>
        </is>
      </c>
      <c r="F6" s="3" t="inlineStr">
        <is>
          <t>M01-OP-04</t>
        </is>
      </c>
      <c r="G6" s="3" t="inlineStr">
        <is>
          <t>operation</t>
        </is>
      </c>
      <c r="H6" s="3" t="inlineStr">
        <is>
          <t>AP电源线连接插入到机柜插座供电</t>
        </is>
      </c>
      <c r="I6" s="3" t="inlineStr">
        <is>
          <t>10</t>
        </is>
      </c>
      <c r="J6" s="3" t="inlineStr">
        <is>
          <t>points</t>
        </is>
      </c>
      <c r="K6" s="3" t="inlineStr">
        <is>
          <t>积分</t>
        </is>
      </c>
      <c r="L6" s="3" t="inlineStr">
        <is>
          <t>practice_and_exam</t>
        </is>
      </c>
      <c r="M6" s="3" t="inlineStr">
        <is>
          <t>4</t>
        </is>
      </c>
      <c r="N6" s="3" t="inlineStr"/>
      <c r="O6" s="3" t="inlineStr">
        <is>
          <t>DataClass_Topic.score</t>
        </is>
      </c>
      <c r="P6" s="3" t="inlineStr">
        <is>
          <t>pending_scene_binding</t>
        </is>
      </c>
      <c r="Q6" s="3" t="inlineStr">
        <is>
          <t>docs/文档/①服务器网络搭建.docx</t>
        </is>
      </c>
      <c r="R6" s="3" t="inlineStr"/>
    </row>
    <row r="7">
      <c r="A7" s="3" t="inlineStr">
        <is>
          <t>M01</t>
        </is>
      </c>
      <c r="B7" s="3" t="inlineStr">
        <is>
          <t>1</t>
        </is>
      </c>
      <c r="C7" s="3" t="inlineStr">
        <is>
          <t>服务器网络搭建</t>
        </is>
      </c>
      <c r="D7" s="3" t="inlineStr">
        <is>
          <t>5</t>
        </is>
      </c>
      <c r="E7" s="3" t="inlineStr">
        <is>
          <t>5</t>
        </is>
      </c>
      <c r="F7" s="3" t="inlineStr">
        <is>
          <t>M01-OP-05</t>
        </is>
      </c>
      <c r="G7" s="3" t="inlineStr">
        <is>
          <t>operation</t>
        </is>
      </c>
      <c r="H7" s="3" t="inlineStr">
        <is>
          <t>AC 电源线插入到机柜插座供电</t>
        </is>
      </c>
      <c r="I7" s="3" t="inlineStr">
        <is>
          <t>10</t>
        </is>
      </c>
      <c r="J7" s="3" t="inlineStr">
        <is>
          <t>points</t>
        </is>
      </c>
      <c r="K7" s="3" t="inlineStr">
        <is>
          <t>积分</t>
        </is>
      </c>
      <c r="L7" s="3" t="inlineStr">
        <is>
          <t>practice_and_exam</t>
        </is>
      </c>
      <c r="M7" s="3" t="inlineStr">
        <is>
          <t>5</t>
        </is>
      </c>
      <c r="N7" s="3" t="inlineStr"/>
      <c r="O7" s="3" t="inlineStr">
        <is>
          <t>DataClass_Topic.score</t>
        </is>
      </c>
      <c r="P7" s="3" t="inlineStr">
        <is>
          <t>pending_scene_binding</t>
        </is>
      </c>
      <c r="Q7" s="3" t="inlineStr">
        <is>
          <t>docs/文档/①服务器网络搭建.docx</t>
        </is>
      </c>
      <c r="R7" s="3" t="inlineStr"/>
    </row>
    <row r="8">
      <c r="A8" s="3" t="inlineStr">
        <is>
          <t>M01</t>
        </is>
      </c>
      <c r="B8" s="3" t="inlineStr">
        <is>
          <t>1</t>
        </is>
      </c>
      <c r="C8" s="3" t="inlineStr">
        <is>
          <t>服务器网络搭建</t>
        </is>
      </c>
      <c r="D8" s="3" t="inlineStr">
        <is>
          <t>6</t>
        </is>
      </c>
      <c r="E8" s="3" t="inlineStr">
        <is>
          <t>6</t>
        </is>
      </c>
      <c r="F8" s="3" t="inlineStr">
        <is>
          <t>M01-OP-06</t>
        </is>
      </c>
      <c r="G8" s="3" t="inlineStr">
        <is>
          <t>operation</t>
        </is>
      </c>
      <c r="H8" s="3" t="inlineStr">
        <is>
          <t>机柜网线连接地插网口</t>
        </is>
      </c>
      <c r="I8" s="3" t="inlineStr">
        <is>
          <t>10</t>
        </is>
      </c>
      <c r="J8" s="3" t="inlineStr">
        <is>
          <t>points</t>
        </is>
      </c>
      <c r="K8" s="3" t="inlineStr">
        <is>
          <t>积分</t>
        </is>
      </c>
      <c r="L8" s="3" t="inlineStr">
        <is>
          <t>practice_and_exam</t>
        </is>
      </c>
      <c r="M8" s="3" t="inlineStr">
        <is>
          <t>6</t>
        </is>
      </c>
      <c r="N8" s="3" t="inlineStr"/>
      <c r="O8" s="3" t="inlineStr">
        <is>
          <t>DataClass_Topic.score</t>
        </is>
      </c>
      <c r="P8" s="3" t="inlineStr">
        <is>
          <t>pending_scene_binding</t>
        </is>
      </c>
      <c r="Q8" s="3" t="inlineStr">
        <is>
          <t>docs/文档/①服务器网络搭建.docx</t>
        </is>
      </c>
      <c r="R8" s="3" t="inlineStr"/>
    </row>
    <row r="9">
      <c r="A9" s="3" t="inlineStr">
        <is>
          <t>M01</t>
        </is>
      </c>
      <c r="B9" s="3" t="inlineStr">
        <is>
          <t>1</t>
        </is>
      </c>
      <c r="C9" s="3" t="inlineStr">
        <is>
          <t>服务器网络搭建</t>
        </is>
      </c>
      <c r="D9" s="3" t="inlineStr">
        <is>
          <t>7</t>
        </is>
      </c>
      <c r="E9" s="3" t="inlineStr">
        <is>
          <t>7</t>
        </is>
      </c>
      <c r="F9" s="3" t="inlineStr">
        <is>
          <t>M01-OP-07</t>
        </is>
      </c>
      <c r="G9" s="3" t="inlineStr">
        <is>
          <t>operation</t>
        </is>
      </c>
      <c r="H9" s="3" t="inlineStr">
        <is>
          <t>机柜网线另一端连接 AC</t>
        </is>
      </c>
      <c r="I9" s="3" t="inlineStr">
        <is>
          <t>10</t>
        </is>
      </c>
      <c r="J9" s="3" t="inlineStr">
        <is>
          <t>points</t>
        </is>
      </c>
      <c r="K9" s="3" t="inlineStr">
        <is>
          <t>积分</t>
        </is>
      </c>
      <c r="L9" s="3" t="inlineStr">
        <is>
          <t>practice_and_exam</t>
        </is>
      </c>
      <c r="M9" s="3" t="inlineStr">
        <is>
          <t>7</t>
        </is>
      </c>
      <c r="N9" s="3" t="inlineStr"/>
      <c r="O9" s="3" t="inlineStr">
        <is>
          <t>DataClass_Topic.score</t>
        </is>
      </c>
      <c r="P9" s="3" t="inlineStr">
        <is>
          <t>pending_scene_binding</t>
        </is>
      </c>
      <c r="Q9" s="3" t="inlineStr">
        <is>
          <t>docs/文档/①服务器网络搭建.docx</t>
        </is>
      </c>
      <c r="R9" s="3" t="inlineStr"/>
    </row>
    <row r="10">
      <c r="A10" s="3" t="inlineStr">
        <is>
          <t>M01</t>
        </is>
      </c>
      <c r="B10" s="3" t="inlineStr">
        <is>
          <t>1</t>
        </is>
      </c>
      <c r="C10" s="3" t="inlineStr">
        <is>
          <t>服务器网络搭建</t>
        </is>
      </c>
      <c r="D10" s="3" t="inlineStr">
        <is>
          <t>8</t>
        </is>
      </c>
      <c r="E10" s="3" t="inlineStr">
        <is>
          <t>8</t>
        </is>
      </c>
      <c r="F10" s="3" t="inlineStr">
        <is>
          <t>M01-OP-08</t>
        </is>
      </c>
      <c r="G10" s="3" t="inlineStr">
        <is>
          <t>operation</t>
        </is>
      </c>
      <c r="H10" s="3" t="inlineStr">
        <is>
          <t>AC连接交换机</t>
        </is>
      </c>
      <c r="I10" s="3" t="inlineStr">
        <is>
          <t>10</t>
        </is>
      </c>
      <c r="J10" s="3" t="inlineStr">
        <is>
          <t>points</t>
        </is>
      </c>
      <c r="K10" s="3" t="inlineStr">
        <is>
          <t>积分</t>
        </is>
      </c>
      <c r="L10" s="3" t="inlineStr">
        <is>
          <t>practice_and_exam</t>
        </is>
      </c>
      <c r="M10" s="3" t="inlineStr">
        <is>
          <t>8</t>
        </is>
      </c>
      <c r="N10" s="3" t="inlineStr"/>
      <c r="O10" s="3" t="inlineStr">
        <is>
          <t>DataClass_Topic.score</t>
        </is>
      </c>
      <c r="P10" s="3" t="inlineStr">
        <is>
          <t>pending_scene_binding</t>
        </is>
      </c>
      <c r="Q10" s="3" t="inlineStr">
        <is>
          <t>docs/文档/①服务器网络搭建.docx</t>
        </is>
      </c>
      <c r="R10" s="3" t="inlineStr"/>
    </row>
    <row r="11">
      <c r="A11" s="3" t="inlineStr">
        <is>
          <t>M01</t>
        </is>
      </c>
      <c r="B11" s="3" t="inlineStr">
        <is>
          <t>1</t>
        </is>
      </c>
      <c r="C11" s="3" t="inlineStr">
        <is>
          <t>服务器网络搭建</t>
        </is>
      </c>
      <c r="D11" s="3" t="inlineStr">
        <is>
          <t>9</t>
        </is>
      </c>
      <c r="E11" s="3" t="inlineStr">
        <is>
          <t>9</t>
        </is>
      </c>
      <c r="F11" s="3" t="inlineStr">
        <is>
          <t>M01-OP-09</t>
        </is>
      </c>
      <c r="G11" s="3" t="inlineStr">
        <is>
          <t>operation</t>
        </is>
      </c>
      <c r="H11" s="3" t="inlineStr">
        <is>
          <t>AP连接交换机</t>
        </is>
      </c>
      <c r="I11" s="3" t="inlineStr">
        <is>
          <t>10</t>
        </is>
      </c>
      <c r="J11" s="3" t="inlineStr">
        <is>
          <t>points</t>
        </is>
      </c>
      <c r="K11" s="3" t="inlineStr">
        <is>
          <t>积分</t>
        </is>
      </c>
      <c r="L11" s="3" t="inlineStr">
        <is>
          <t>practice_and_exam</t>
        </is>
      </c>
      <c r="M11" s="3" t="inlineStr">
        <is>
          <t>9</t>
        </is>
      </c>
      <c r="N11" s="3" t="inlineStr"/>
      <c r="O11" s="3" t="inlineStr">
        <is>
          <t>DataClass_Topic.score</t>
        </is>
      </c>
      <c r="P11" s="3" t="inlineStr">
        <is>
          <t>pending_scene_binding</t>
        </is>
      </c>
      <c r="Q11" s="3" t="inlineStr">
        <is>
          <t>docs/文档/①服务器网络搭建.docx</t>
        </is>
      </c>
      <c r="R11" s="3" t="inlineStr"/>
    </row>
    <row r="12">
      <c r="A12" s="3" t="inlineStr">
        <is>
          <t>M01</t>
        </is>
      </c>
      <c r="B12" s="3" t="inlineStr">
        <is>
          <t>1</t>
        </is>
      </c>
      <c r="C12" s="3" t="inlineStr">
        <is>
          <t>服务器网络搭建</t>
        </is>
      </c>
      <c r="D12" s="3" t="inlineStr">
        <is>
          <t>10</t>
        </is>
      </c>
      <c r="E12" s="3" t="inlineStr">
        <is>
          <t>10</t>
        </is>
      </c>
      <c r="F12" s="3" t="inlineStr">
        <is>
          <t>M01-OP-10</t>
        </is>
      </c>
      <c r="G12" s="3" t="inlineStr">
        <is>
          <t>operation</t>
        </is>
      </c>
      <c r="H12" s="3" t="inlineStr">
        <is>
          <t>服务器网线连接交换机</t>
        </is>
      </c>
      <c r="I12" s="3" t="inlineStr">
        <is>
          <t>10</t>
        </is>
      </c>
      <c r="J12" s="3" t="inlineStr">
        <is>
          <t>points</t>
        </is>
      </c>
      <c r="K12" s="3" t="inlineStr">
        <is>
          <t>积分</t>
        </is>
      </c>
      <c r="L12" s="3" t="inlineStr">
        <is>
          <t>practice_and_exam</t>
        </is>
      </c>
      <c r="M12" s="3" t="inlineStr">
        <is>
          <t>10</t>
        </is>
      </c>
      <c r="N12" s="3" t="inlineStr"/>
      <c r="O12" s="3" t="inlineStr">
        <is>
          <t>DataClass_Topic.score</t>
        </is>
      </c>
      <c r="P12" s="3" t="inlineStr">
        <is>
          <t>pending_scene_binding</t>
        </is>
      </c>
      <c r="Q12" s="3" t="inlineStr">
        <is>
          <t>docs/文档/①服务器网络搭建.docx</t>
        </is>
      </c>
      <c r="R12" s="3" t="inlineStr"/>
    </row>
    <row r="13">
      <c r="A13" s="3" t="inlineStr">
        <is>
          <t>M01</t>
        </is>
      </c>
      <c r="B13" s="3" t="inlineStr">
        <is>
          <t>1</t>
        </is>
      </c>
      <c r="C13" s="3" t="inlineStr">
        <is>
          <t>服务器网络搭建</t>
        </is>
      </c>
      <c r="D13" s="3" t="inlineStr">
        <is>
          <t>11</t>
        </is>
      </c>
      <c r="E13" s="3" t="inlineStr">
        <is>
          <t>完成</t>
        </is>
      </c>
      <c r="F13" s="3" t="inlineStr">
        <is>
          <t>M01-COMPLETE</t>
        </is>
      </c>
      <c r="G13" s="3" t="inlineStr">
        <is>
          <t>completion</t>
        </is>
      </c>
      <c r="H13" s="3" t="inlineStr">
        <is>
          <t>完成整个模块</t>
        </is>
      </c>
      <c r="I13" s="3" t="inlineStr">
        <is>
          <t>100</t>
        </is>
      </c>
      <c r="J13" s="3" t="inlineStr">
        <is>
          <t>points</t>
        </is>
      </c>
      <c r="K13" s="3" t="inlineStr">
        <is>
          <t>积分</t>
        </is>
      </c>
      <c r="L13" s="3" t="inlineStr">
        <is>
          <t>practice_and_exam</t>
        </is>
      </c>
      <c r="M13" s="3" t="inlineStr">
        <is>
          <t>11</t>
        </is>
      </c>
      <c r="N13" s="3" t="inlineStr"/>
      <c r="O13" s="3" t="inlineStr">
        <is>
          <t>DataClass_Topic.score</t>
        </is>
      </c>
      <c r="P13" s="3" t="inlineStr">
        <is>
          <t>integration_required</t>
        </is>
      </c>
      <c r="Q13" s="3" t="inlineStr">
        <is>
          <t>docs/文档/①服务器网络搭建.docx</t>
        </is>
      </c>
      <c r="R13" s="3" t="inlineStr">
        <is>
          <t>需以独立完成题或模块完成事件接入</t>
        </is>
      </c>
    </row>
    <row r="14">
      <c r="A14" s="3" t="inlineStr">
        <is>
          <t>M02</t>
        </is>
      </c>
      <c r="B14" s="3" t="inlineStr">
        <is>
          <t>2</t>
        </is>
      </c>
      <c r="C14" s="3" t="inlineStr">
        <is>
          <t>服务器系统安装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M02-KNOWLEDGE</t>
        </is>
      </c>
      <c r="G14" s="3" t="inlineStr">
        <is>
          <t>knowledge</t>
        </is>
      </c>
      <c r="H14" s="3" t="inlineStr">
        <is>
          <t>知识点答题</t>
        </is>
      </c>
      <c r="I14" s="3" t="inlineStr">
        <is>
          <t>30</t>
        </is>
      </c>
      <c r="J14" s="3" t="inlineStr">
        <is>
          <t>points</t>
        </is>
      </c>
      <c r="K14" s="3" t="inlineStr">
        <is>
          <t>金币</t>
        </is>
      </c>
      <c r="L14" s="3" t="inlineStr">
        <is>
          <t>practice_and_exam</t>
        </is>
      </c>
      <c r="M14" s="3" t="inlineStr">
        <is>
          <t>0</t>
        </is>
      </c>
      <c r="N14" s="3" t="inlineStr"/>
      <c r="O14" s="3" t="inlineStr">
        <is>
          <t>DataClass_Topic.score</t>
        </is>
      </c>
      <c r="P14" s="3" t="inlineStr">
        <is>
          <t>proposed_topic</t>
        </is>
      </c>
      <c r="Q14" s="3" t="inlineStr">
        <is>
          <t>docs/文档/②服务器系统安装模块.docx</t>
        </is>
      </c>
      <c r="R14" s="3" t="inlineStr">
        <is>
          <t>30分是知识点答题合计；拆成多题时需再分配</t>
        </is>
      </c>
    </row>
    <row r="15">
      <c r="A15" s="3" t="inlineStr">
        <is>
          <t>M02</t>
        </is>
      </c>
      <c r="B15" s="3" t="inlineStr">
        <is>
          <t>2</t>
        </is>
      </c>
      <c r="C15" s="3" t="inlineStr">
        <is>
          <t>服务器系统安装</t>
        </is>
      </c>
      <c r="D15" s="3" t="inlineStr">
        <is>
          <t>1</t>
        </is>
      </c>
      <c r="E15" s="3" t="inlineStr">
        <is>
          <t>1</t>
        </is>
      </c>
      <c r="F15" s="3" t="inlineStr">
        <is>
          <t>M02-OP-01</t>
        </is>
      </c>
      <c r="G15" s="3" t="inlineStr">
        <is>
          <t>operation</t>
        </is>
      </c>
      <c r="H15" s="3" t="inlineStr">
        <is>
          <t>U盘启动盘插入服务器USB</t>
        </is>
      </c>
      <c r="I15" s="3" t="inlineStr">
        <is>
          <t>10</t>
        </is>
      </c>
      <c r="J15" s="3" t="inlineStr">
        <is>
          <t>points</t>
        </is>
      </c>
      <c r="K15" s="3" t="inlineStr">
        <is>
          <t>金币</t>
        </is>
      </c>
      <c r="L15" s="3" t="inlineStr">
        <is>
          <t>practice_and_exam</t>
        </is>
      </c>
      <c r="M15" s="3" t="inlineStr">
        <is>
          <t>1</t>
        </is>
      </c>
      <c r="N15" s="3" t="inlineStr"/>
      <c r="O15" s="3" t="inlineStr">
        <is>
          <t>DataClass_Topic.score</t>
        </is>
      </c>
      <c r="P15" s="3" t="inlineStr">
        <is>
          <t>pending_scene_binding</t>
        </is>
      </c>
      <c r="Q15" s="3" t="inlineStr">
        <is>
          <t>docs/文档/②服务器系统安装模块.docx</t>
        </is>
      </c>
      <c r="R15" s="3" t="inlineStr"/>
    </row>
    <row r="16">
      <c r="A16" s="3" t="inlineStr">
        <is>
          <t>M02</t>
        </is>
      </c>
      <c r="B16" s="3" t="inlineStr">
        <is>
          <t>2</t>
        </is>
      </c>
      <c r="C16" s="3" t="inlineStr">
        <is>
          <t>服务器系统安装</t>
        </is>
      </c>
      <c r="D16" s="3" t="inlineStr">
        <is>
          <t>2</t>
        </is>
      </c>
      <c r="E16" s="3" t="inlineStr">
        <is>
          <t>2</t>
        </is>
      </c>
      <c r="F16" s="3" t="inlineStr">
        <is>
          <t>M02-OP-02</t>
        </is>
      </c>
      <c r="G16" s="3" t="inlineStr">
        <is>
          <t>operation</t>
        </is>
      </c>
      <c r="H16" s="3" t="inlineStr">
        <is>
          <t>系统安装成功</t>
        </is>
      </c>
      <c r="I16" s="3" t="inlineStr">
        <is>
          <t>30</t>
        </is>
      </c>
      <c r="J16" s="3" t="inlineStr">
        <is>
          <t>points</t>
        </is>
      </c>
      <c r="K16" s="3" t="inlineStr">
        <is>
          <t>金币</t>
        </is>
      </c>
      <c r="L16" s="3" t="inlineStr">
        <is>
          <t>practice_and_exam</t>
        </is>
      </c>
      <c r="M16" s="3" t="inlineStr">
        <is>
          <t>2</t>
        </is>
      </c>
      <c r="N16" s="3" t="inlineStr"/>
      <c r="O16" s="3" t="inlineStr">
        <is>
          <t>DataClass_Topic.score</t>
        </is>
      </c>
      <c r="P16" s="3" t="inlineStr">
        <is>
          <t>pending_scene_binding</t>
        </is>
      </c>
      <c r="Q16" s="3" t="inlineStr">
        <is>
          <t>docs/文档/②服务器系统安装模块.docx</t>
        </is>
      </c>
      <c r="R16" s="3" t="inlineStr"/>
    </row>
    <row r="17">
      <c r="A17" s="3" t="inlineStr">
        <is>
          <t>M02</t>
        </is>
      </c>
      <c r="B17" s="3" t="inlineStr">
        <is>
          <t>2</t>
        </is>
      </c>
      <c r="C17" s="3" t="inlineStr">
        <is>
          <t>服务器系统安装</t>
        </is>
      </c>
      <c r="D17" s="3" t="inlineStr">
        <is>
          <t>3</t>
        </is>
      </c>
      <c r="E17" s="3" t="inlineStr">
        <is>
          <t>3</t>
        </is>
      </c>
      <c r="F17" s="3" t="inlineStr">
        <is>
          <t>M02-OP-03</t>
        </is>
      </c>
      <c r="G17" s="3" t="inlineStr">
        <is>
          <t>operation</t>
        </is>
      </c>
      <c r="H17" s="3" t="inlineStr">
        <is>
          <t>设置正确IP</t>
        </is>
      </c>
      <c r="I17" s="3" t="inlineStr">
        <is>
          <t>30</t>
        </is>
      </c>
      <c r="J17" s="3" t="inlineStr">
        <is>
          <t>points</t>
        </is>
      </c>
      <c r="K17" s="3" t="inlineStr">
        <is>
          <t>金币</t>
        </is>
      </c>
      <c r="L17" s="3" t="inlineStr">
        <is>
          <t>practice_and_exam</t>
        </is>
      </c>
      <c r="M17" s="3" t="inlineStr">
        <is>
          <t>3</t>
        </is>
      </c>
      <c r="N17" s="3" t="inlineStr"/>
      <c r="O17" s="3" t="inlineStr">
        <is>
          <t>DataClass_Topic.score</t>
        </is>
      </c>
      <c r="P17" s="3" t="inlineStr">
        <is>
          <t>pending_scene_binding</t>
        </is>
      </c>
      <c r="Q17" s="3" t="inlineStr">
        <is>
          <t>docs/文档/②服务器系统安装模块.docx</t>
        </is>
      </c>
      <c r="R17" s="3" t="inlineStr"/>
    </row>
    <row r="18">
      <c r="A18" s="3" t="inlineStr">
        <is>
          <t>M02</t>
        </is>
      </c>
      <c r="B18" s="3" t="inlineStr">
        <is>
          <t>2</t>
        </is>
      </c>
      <c r="C18" s="3" t="inlineStr">
        <is>
          <t>服务器系统安装</t>
        </is>
      </c>
      <c r="D18" s="3" t="inlineStr">
        <is>
          <t>4</t>
        </is>
      </c>
      <c r="E18" s="3" t="inlineStr">
        <is>
          <t>完成</t>
        </is>
      </c>
      <c r="F18" s="3" t="inlineStr">
        <is>
          <t>M02-COMPLETE</t>
        </is>
      </c>
      <c r="G18" s="3" t="inlineStr">
        <is>
          <t>completion</t>
        </is>
      </c>
      <c r="H18" s="3" t="inlineStr">
        <is>
          <t>完成整个模块</t>
        </is>
      </c>
      <c r="I18" s="3" t="inlineStr">
        <is>
          <t>100</t>
        </is>
      </c>
      <c r="J18" s="3" t="inlineStr">
        <is>
          <t>points</t>
        </is>
      </c>
      <c r="K18" s="3" t="inlineStr">
        <is>
          <t>金币</t>
        </is>
      </c>
      <c r="L18" s="3" t="inlineStr">
        <is>
          <t>practice_and_exam</t>
        </is>
      </c>
      <c r="M18" s="3" t="inlineStr">
        <is>
          <t>4</t>
        </is>
      </c>
      <c r="N18" s="3" t="inlineStr"/>
      <c r="O18" s="3" t="inlineStr">
        <is>
          <t>DataClass_Topic.score</t>
        </is>
      </c>
      <c r="P18" s="3" t="inlineStr">
        <is>
          <t>integration_required</t>
        </is>
      </c>
      <c r="Q18" s="3" t="inlineStr">
        <is>
          <t>docs/文档/②服务器系统安装模块.docx</t>
        </is>
      </c>
      <c r="R18" s="3" t="inlineStr">
        <is>
          <t>需以独立完成题或模块完成事件接入</t>
        </is>
      </c>
    </row>
    <row r="19">
      <c r="A19" s="3" t="inlineStr">
        <is>
          <t>M05</t>
        </is>
      </c>
      <c r="B19" s="3" t="inlineStr">
        <is>
          <t>5</t>
        </is>
      </c>
      <c r="C19" s="3" t="inlineStr">
        <is>
          <t>划线贴码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M05-KNOWLEDGE</t>
        </is>
      </c>
      <c r="G19" s="3" t="inlineStr">
        <is>
          <t>knowledge</t>
        </is>
      </c>
      <c r="H19" s="3" t="inlineStr">
        <is>
          <t>知识点答题</t>
        </is>
      </c>
      <c r="I19" s="3" t="inlineStr">
        <is>
          <t>30</t>
        </is>
      </c>
      <c r="J19" s="3" t="inlineStr">
        <is>
          <t>points</t>
        </is>
      </c>
      <c r="K19" s="3" t="inlineStr">
        <is>
          <t>分</t>
        </is>
      </c>
      <c r="L19" s="3" t="inlineStr">
        <is>
          <t>practice_and_exam</t>
        </is>
      </c>
      <c r="M19" s="3" t="inlineStr">
        <is>
          <t>0</t>
        </is>
      </c>
      <c r="N19" s="3" t="inlineStr"/>
      <c r="O19" s="3" t="inlineStr">
        <is>
          <t>DataClass_Topic.score</t>
        </is>
      </c>
      <c r="P19" s="3" t="inlineStr">
        <is>
          <t>proposed_topic</t>
        </is>
      </c>
      <c r="Q19" s="3" t="inlineStr">
        <is>
          <t>docs/文档/⑤划线贴码模块.docx</t>
        </is>
      </c>
      <c r="R19" s="3" t="inlineStr">
        <is>
          <t>30分是知识点答题合计；拆成多题时需再分配</t>
        </is>
      </c>
    </row>
    <row r="20">
      <c r="A20" s="3" t="inlineStr">
        <is>
          <t>M05</t>
        </is>
      </c>
      <c r="B20" s="3" t="inlineStr">
        <is>
          <t>5</t>
        </is>
      </c>
      <c r="C20" s="3" t="inlineStr">
        <is>
          <t>划线贴码</t>
        </is>
      </c>
      <c r="D20" s="3" t="inlineStr">
        <is>
          <t>1</t>
        </is>
      </c>
      <c r="E20" s="3" t="inlineStr">
        <is>
          <t>1</t>
        </is>
      </c>
      <c r="F20" s="3" t="inlineStr">
        <is>
          <t>M05-OP-01</t>
        </is>
      </c>
      <c r="G20" s="3" t="inlineStr">
        <is>
          <t>operation</t>
        </is>
      </c>
      <c r="H20" s="3" t="inlineStr">
        <is>
          <t>划线完成</t>
        </is>
      </c>
      <c r="I20" s="3" t="inlineStr">
        <is>
          <t>50</t>
        </is>
      </c>
      <c r="J20" s="3" t="inlineStr">
        <is>
          <t>points</t>
        </is>
      </c>
      <c r="K20" s="3" t="inlineStr">
        <is>
          <t>分</t>
        </is>
      </c>
      <c r="L20" s="3" t="inlineStr">
        <is>
          <t>practice_and_exam</t>
        </is>
      </c>
      <c r="M20" s="3" t="inlineStr">
        <is>
          <t>1</t>
        </is>
      </c>
      <c r="N20" s="3" t="inlineStr"/>
      <c r="O20" s="3" t="inlineStr">
        <is>
          <t>DataClass_Topic.score</t>
        </is>
      </c>
      <c r="P20" s="3" t="inlineStr">
        <is>
          <t>pending_scene_binding</t>
        </is>
      </c>
      <c r="Q20" s="3" t="inlineStr">
        <is>
          <t>docs/文档/⑤划线贴码模块.docx</t>
        </is>
      </c>
      <c r="R20" s="3" t="inlineStr"/>
    </row>
    <row r="21">
      <c r="A21" s="3" t="inlineStr">
        <is>
          <t>M05</t>
        </is>
      </c>
      <c r="B21" s="3" t="inlineStr">
        <is>
          <t>5</t>
        </is>
      </c>
      <c r="C21" s="3" t="inlineStr">
        <is>
          <t>划线贴码</t>
        </is>
      </c>
      <c r="D21" s="3" t="inlineStr">
        <is>
          <t>2</t>
        </is>
      </c>
      <c r="E21" s="3" t="inlineStr">
        <is>
          <t>2</t>
        </is>
      </c>
      <c r="F21" s="3" t="inlineStr">
        <is>
          <t>M05-OP-02</t>
        </is>
      </c>
      <c r="G21" s="3" t="inlineStr">
        <is>
          <t>operation</t>
        </is>
      </c>
      <c r="H21" s="3" t="inlineStr">
        <is>
          <t>粘贴二维码完成</t>
        </is>
      </c>
      <c r="I21" s="3" t="inlineStr">
        <is>
          <t>50</t>
        </is>
      </c>
      <c r="J21" s="3" t="inlineStr">
        <is>
          <t>points</t>
        </is>
      </c>
      <c r="K21" s="3" t="inlineStr">
        <is>
          <t>分</t>
        </is>
      </c>
      <c r="L21" s="3" t="inlineStr">
        <is>
          <t>practice_and_exam</t>
        </is>
      </c>
      <c r="M21" s="3" t="inlineStr">
        <is>
          <t>2</t>
        </is>
      </c>
      <c r="N21" s="3" t="inlineStr"/>
      <c r="O21" s="3" t="inlineStr">
        <is>
          <t>DataClass_Topic.score</t>
        </is>
      </c>
      <c r="P21" s="3" t="inlineStr">
        <is>
          <t>pending_scene_binding</t>
        </is>
      </c>
      <c r="Q21" s="3" t="inlineStr">
        <is>
          <t>docs/文档/⑤划线贴码模块.docx</t>
        </is>
      </c>
      <c r="R21" s="3" t="inlineStr"/>
    </row>
    <row r="22">
      <c r="A22" s="3" t="inlineStr">
        <is>
          <t>M05</t>
        </is>
      </c>
      <c r="B22" s="3" t="inlineStr">
        <is>
          <t>5</t>
        </is>
      </c>
      <c r="C22" s="3" t="inlineStr">
        <is>
          <t>划线贴码</t>
        </is>
      </c>
      <c r="D22" s="3" t="inlineStr">
        <is>
          <t>3</t>
        </is>
      </c>
      <c r="E22" s="3" t="inlineStr">
        <is>
          <t>完成</t>
        </is>
      </c>
      <c r="F22" s="3" t="inlineStr">
        <is>
          <t>M05-COMPLETE</t>
        </is>
      </c>
      <c r="G22" s="3" t="inlineStr">
        <is>
          <t>completion</t>
        </is>
      </c>
      <c r="H22" s="3" t="inlineStr">
        <is>
          <t>完成整个模块</t>
        </is>
      </c>
      <c r="I22" s="3" t="inlineStr">
        <is>
          <t>100</t>
        </is>
      </c>
      <c r="J22" s="3" t="inlineStr">
        <is>
          <t>points</t>
        </is>
      </c>
      <c r="K22" s="3" t="inlineStr">
        <is>
          <t>分</t>
        </is>
      </c>
      <c r="L22" s="3" t="inlineStr">
        <is>
          <t>practice_and_exam</t>
        </is>
      </c>
      <c r="M22" s="3" t="inlineStr">
        <is>
          <t>3</t>
        </is>
      </c>
      <c r="N22" s="3" t="inlineStr"/>
      <c r="O22" s="3" t="inlineStr">
        <is>
          <t>DataClass_Topic.score</t>
        </is>
      </c>
      <c r="P22" s="3" t="inlineStr">
        <is>
          <t>integration_required</t>
        </is>
      </c>
      <c r="Q22" s="3" t="inlineStr">
        <is>
          <t>docs/文档/⑤划线贴码模块.docx</t>
        </is>
      </c>
      <c r="R22" s="3" t="inlineStr">
        <is>
          <t>需以独立完成题或模块完成事件接入</t>
        </is>
      </c>
    </row>
    <row r="23">
      <c r="A23" s="3" t="inlineStr">
        <is>
          <t>M06</t>
        </is>
      </c>
      <c r="B23" s="3" t="inlineStr">
        <is>
          <t>6</t>
        </is>
      </c>
      <c r="C23" s="3" t="inlineStr">
        <is>
          <t>货架安装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M06-KNOWLEDGE</t>
        </is>
      </c>
      <c r="G23" s="3" t="inlineStr">
        <is>
          <t>knowledge</t>
        </is>
      </c>
      <c r="H23" s="3" t="inlineStr">
        <is>
          <t>知识点答题</t>
        </is>
      </c>
      <c r="I23" s="3" t="inlineStr">
        <is>
          <t>30</t>
        </is>
      </c>
      <c r="J23" s="3" t="inlineStr">
        <is>
          <t>points</t>
        </is>
      </c>
      <c r="K23" s="3" t="inlineStr">
        <is>
          <t>分</t>
        </is>
      </c>
      <c r="L23" s="3" t="inlineStr">
        <is>
          <t>practice_and_exam</t>
        </is>
      </c>
      <c r="M23" s="3" t="inlineStr">
        <is>
          <t>0</t>
        </is>
      </c>
      <c r="N23" s="3" t="inlineStr"/>
      <c r="O23" s="3" t="inlineStr">
        <is>
          <t>DataClass_Topic.score</t>
        </is>
      </c>
      <c r="P23" s="3" t="inlineStr">
        <is>
          <t>proposed_topic</t>
        </is>
      </c>
      <c r="Q23" s="3" t="inlineStr">
        <is>
          <t>docs/文档/⑥货架安装模块.docx</t>
        </is>
      </c>
      <c r="R23" s="3" t="inlineStr">
        <is>
          <t>30分是知识点答题合计；拆成多题时需再分配</t>
        </is>
      </c>
    </row>
    <row r="24">
      <c r="A24" s="3" t="inlineStr">
        <is>
          <t>M06</t>
        </is>
      </c>
      <c r="B24" s="3" t="inlineStr">
        <is>
          <t>6</t>
        </is>
      </c>
      <c r="C24" s="3" t="inlineStr">
        <is>
          <t>货架安装</t>
        </is>
      </c>
      <c r="D24" s="3" t="inlineStr">
        <is>
          <t>1</t>
        </is>
      </c>
      <c r="E24" s="3" t="inlineStr">
        <is>
          <t>1</t>
        </is>
      </c>
      <c r="F24" s="3" t="inlineStr">
        <is>
          <t>M06-OP-01</t>
        </is>
      </c>
      <c r="G24" s="3" t="inlineStr">
        <is>
          <t>operation</t>
        </is>
      </c>
      <c r="H24" s="3" t="inlineStr">
        <is>
          <t>翻倒底座粘贴二维码</t>
        </is>
      </c>
      <c r="I24" s="3" t="inlineStr">
        <is>
          <t>10</t>
        </is>
      </c>
      <c r="J24" s="3" t="inlineStr">
        <is>
          <t>points</t>
        </is>
      </c>
      <c r="K24" s="3" t="inlineStr">
        <is>
          <t>分</t>
        </is>
      </c>
      <c r="L24" s="3" t="inlineStr">
        <is>
          <t>practice_and_exam</t>
        </is>
      </c>
      <c r="M24" s="3" t="inlineStr">
        <is>
          <t>1</t>
        </is>
      </c>
      <c r="N24" s="3" t="inlineStr"/>
      <c r="O24" s="3" t="inlineStr">
        <is>
          <t>DataClass_Topic.score</t>
        </is>
      </c>
      <c r="P24" s="3" t="inlineStr">
        <is>
          <t>pending_scene_binding</t>
        </is>
      </c>
      <c r="Q24" s="3" t="inlineStr">
        <is>
          <t>docs/文档/⑥货架安装模块.docx</t>
        </is>
      </c>
      <c r="R24" s="3" t="inlineStr"/>
    </row>
    <row r="25">
      <c r="A25" s="3" t="inlineStr">
        <is>
          <t>M06</t>
        </is>
      </c>
      <c r="B25" s="3" t="inlineStr">
        <is>
          <t>6</t>
        </is>
      </c>
      <c r="C25" s="3" t="inlineStr">
        <is>
          <t>货架安装</t>
        </is>
      </c>
      <c r="D25" s="3" t="inlineStr">
        <is>
          <t>2</t>
        </is>
      </c>
      <c r="E25" s="3" t="inlineStr">
        <is>
          <t>2</t>
        </is>
      </c>
      <c r="F25" s="3" t="inlineStr">
        <is>
          <t>M06-OP-02</t>
        </is>
      </c>
      <c r="G25" s="3" t="inlineStr">
        <is>
          <t>operation</t>
        </is>
      </c>
      <c r="H25" s="3" t="inlineStr">
        <is>
          <t>安装4根立柱</t>
        </is>
      </c>
      <c r="I25" s="3" t="inlineStr">
        <is>
          <t>10</t>
        </is>
      </c>
      <c r="J25" s="3" t="inlineStr">
        <is>
          <t>points</t>
        </is>
      </c>
      <c r="K25" s="3" t="inlineStr">
        <is>
          <t>分</t>
        </is>
      </c>
      <c r="L25" s="3" t="inlineStr">
        <is>
          <t>practice_and_exam</t>
        </is>
      </c>
      <c r="M25" s="3" t="inlineStr">
        <is>
          <t>2</t>
        </is>
      </c>
      <c r="N25" s="3" t="inlineStr"/>
      <c r="O25" s="3" t="inlineStr">
        <is>
          <t>DataClass_Topic.score</t>
        </is>
      </c>
      <c r="P25" s="3" t="inlineStr">
        <is>
          <t>pending_scene_binding</t>
        </is>
      </c>
      <c r="Q25" s="3" t="inlineStr">
        <is>
          <t>docs/文档/⑥货架安装模块.docx</t>
        </is>
      </c>
      <c r="R25" s="3" t="inlineStr"/>
    </row>
    <row r="26">
      <c r="A26" s="3" t="inlineStr">
        <is>
          <t>M06</t>
        </is>
      </c>
      <c r="B26" s="3" t="inlineStr">
        <is>
          <t>6</t>
        </is>
      </c>
      <c r="C26" s="3" t="inlineStr">
        <is>
          <t>货架安装</t>
        </is>
      </c>
      <c r="D26" s="3" t="inlineStr">
        <is>
          <t>3</t>
        </is>
      </c>
      <c r="E26" s="3" t="inlineStr">
        <is>
          <t>3</t>
        </is>
      </c>
      <c r="F26" s="3" t="inlineStr">
        <is>
          <t>M06-OP-03</t>
        </is>
      </c>
      <c r="G26" s="3" t="inlineStr">
        <is>
          <t>operation</t>
        </is>
      </c>
      <c r="H26" s="3" t="inlineStr">
        <is>
          <t>固定4个螺丝且用胶水固定</t>
        </is>
      </c>
      <c r="I26" s="3" t="inlineStr">
        <is>
          <t>10</t>
        </is>
      </c>
      <c r="J26" s="3" t="inlineStr">
        <is>
          <t>points</t>
        </is>
      </c>
      <c r="K26" s="3" t="inlineStr">
        <is>
          <t>分</t>
        </is>
      </c>
      <c r="L26" s="3" t="inlineStr">
        <is>
          <t>practice_and_exam</t>
        </is>
      </c>
      <c r="M26" s="3" t="inlineStr">
        <is>
          <t>3</t>
        </is>
      </c>
      <c r="N26" s="3" t="inlineStr"/>
      <c r="O26" s="3" t="inlineStr">
        <is>
          <t>DataClass_Topic.score</t>
        </is>
      </c>
      <c r="P26" s="3" t="inlineStr">
        <is>
          <t>pending_scene_binding</t>
        </is>
      </c>
      <c r="Q26" s="3" t="inlineStr">
        <is>
          <t>docs/文档/⑥货架安装模块.docx</t>
        </is>
      </c>
      <c r="R26" s="3" t="inlineStr"/>
    </row>
    <row r="27">
      <c r="A27" s="3" t="inlineStr">
        <is>
          <t>M06</t>
        </is>
      </c>
      <c r="B27" s="3" t="inlineStr">
        <is>
          <t>6</t>
        </is>
      </c>
      <c r="C27" s="3" t="inlineStr">
        <is>
          <t>货架安装</t>
        </is>
      </c>
      <c r="D27" s="3" t="inlineStr">
        <is>
          <t>4</t>
        </is>
      </c>
      <c r="E27" s="3" t="inlineStr">
        <is>
          <t>4</t>
        </is>
      </c>
      <c r="F27" s="3" t="inlineStr">
        <is>
          <t>M06-OP-04</t>
        </is>
      </c>
      <c r="G27" s="3" t="inlineStr">
        <is>
          <t>operation</t>
        </is>
      </c>
      <c r="H27" s="3" t="inlineStr">
        <is>
          <t>安装完一层货架</t>
        </is>
      </c>
      <c r="I27" s="3" t="inlineStr">
        <is>
          <t>10</t>
        </is>
      </c>
      <c r="J27" s="3" t="inlineStr">
        <is>
          <t>points</t>
        </is>
      </c>
      <c r="K27" s="3" t="inlineStr">
        <is>
          <t>分</t>
        </is>
      </c>
      <c r="L27" s="3" t="inlineStr">
        <is>
          <t>practice_and_exam</t>
        </is>
      </c>
      <c r="M27" s="3" t="inlineStr">
        <is>
          <t>4</t>
        </is>
      </c>
      <c r="N27" s="3" t="inlineStr"/>
      <c r="O27" s="3" t="inlineStr">
        <is>
          <t>DataClass_Topic.score</t>
        </is>
      </c>
      <c r="P27" s="3" t="inlineStr">
        <is>
          <t>pending_scene_binding</t>
        </is>
      </c>
      <c r="Q27" s="3" t="inlineStr">
        <is>
          <t>docs/文档/⑥货架安装模块.docx</t>
        </is>
      </c>
      <c r="R27" s="3" t="inlineStr"/>
    </row>
    <row r="28">
      <c r="A28" s="3" t="inlineStr">
        <is>
          <t>M06</t>
        </is>
      </c>
      <c r="B28" s="3" t="inlineStr">
        <is>
          <t>6</t>
        </is>
      </c>
      <c r="C28" s="3" t="inlineStr">
        <is>
          <t>货架安装</t>
        </is>
      </c>
      <c r="D28" s="3" t="inlineStr">
        <is>
          <t>5</t>
        </is>
      </c>
      <c r="E28" s="3" t="inlineStr">
        <is>
          <t>5</t>
        </is>
      </c>
      <c r="F28" s="3" t="inlineStr">
        <is>
          <t>M06-OP-05</t>
        </is>
      </c>
      <c r="G28" s="3" t="inlineStr">
        <is>
          <t>operation</t>
        </is>
      </c>
      <c r="H28" s="3" t="inlineStr">
        <is>
          <t>安装完二层货架</t>
        </is>
      </c>
      <c r="I28" s="3" t="inlineStr">
        <is>
          <t>10</t>
        </is>
      </c>
      <c r="J28" s="3" t="inlineStr">
        <is>
          <t>points</t>
        </is>
      </c>
      <c r="K28" s="3" t="inlineStr">
        <is>
          <t>分</t>
        </is>
      </c>
      <c r="L28" s="3" t="inlineStr">
        <is>
          <t>practice_and_exam</t>
        </is>
      </c>
      <c r="M28" s="3" t="inlineStr">
        <is>
          <t>5</t>
        </is>
      </c>
      <c r="N28" s="3" t="inlineStr"/>
      <c r="O28" s="3" t="inlineStr">
        <is>
          <t>DataClass_Topic.score</t>
        </is>
      </c>
      <c r="P28" s="3" t="inlineStr">
        <is>
          <t>pending_scene_binding</t>
        </is>
      </c>
      <c r="Q28" s="3" t="inlineStr">
        <is>
          <t>docs/文档/⑥货架安装模块.docx</t>
        </is>
      </c>
      <c r="R28" s="3" t="inlineStr"/>
    </row>
    <row r="29">
      <c r="A29" s="3" t="inlineStr">
        <is>
          <t>M06</t>
        </is>
      </c>
      <c r="B29" s="3" t="inlineStr">
        <is>
          <t>6</t>
        </is>
      </c>
      <c r="C29" s="3" t="inlineStr">
        <is>
          <t>货架安装</t>
        </is>
      </c>
      <c r="D29" s="3" t="inlineStr">
        <is>
          <t>6</t>
        </is>
      </c>
      <c r="E29" s="3" t="inlineStr">
        <is>
          <t>6</t>
        </is>
      </c>
      <c r="F29" s="3" t="inlineStr">
        <is>
          <t>M06-OP-06</t>
        </is>
      </c>
      <c r="G29" s="3" t="inlineStr">
        <is>
          <t>operation</t>
        </is>
      </c>
      <c r="H29" s="3" t="inlineStr">
        <is>
          <t>安装完三层货架</t>
        </is>
      </c>
      <c r="I29" s="3" t="inlineStr">
        <is>
          <t>10</t>
        </is>
      </c>
      <c r="J29" s="3" t="inlineStr">
        <is>
          <t>points</t>
        </is>
      </c>
      <c r="K29" s="3" t="inlineStr">
        <is>
          <t>分</t>
        </is>
      </c>
      <c r="L29" s="3" t="inlineStr">
        <is>
          <t>practice_and_exam</t>
        </is>
      </c>
      <c r="M29" s="3" t="inlineStr">
        <is>
          <t>6</t>
        </is>
      </c>
      <c r="N29" s="3" t="inlineStr"/>
      <c r="O29" s="3" t="inlineStr">
        <is>
          <t>DataClass_Topic.score</t>
        </is>
      </c>
      <c r="P29" s="3" t="inlineStr">
        <is>
          <t>pending_scene_binding</t>
        </is>
      </c>
      <c r="Q29" s="3" t="inlineStr">
        <is>
          <t>docs/文档/⑥货架安装模块.docx</t>
        </is>
      </c>
      <c r="R29" s="3" t="inlineStr"/>
    </row>
    <row r="30">
      <c r="A30" s="3" t="inlineStr">
        <is>
          <t>M06</t>
        </is>
      </c>
      <c r="B30" s="3" t="inlineStr">
        <is>
          <t>6</t>
        </is>
      </c>
      <c r="C30" s="3" t="inlineStr">
        <is>
          <t>货架安装</t>
        </is>
      </c>
      <c r="D30" s="3" t="inlineStr">
        <is>
          <t>7</t>
        </is>
      </c>
      <c r="E30" s="3" t="inlineStr">
        <is>
          <t>7</t>
        </is>
      </c>
      <c r="F30" s="3" t="inlineStr">
        <is>
          <t>M06-OP-07</t>
        </is>
      </c>
      <c r="G30" s="3" t="inlineStr">
        <is>
          <t>operation</t>
        </is>
      </c>
      <c r="H30" s="3" t="inlineStr">
        <is>
          <t>安装完四层货架</t>
        </is>
      </c>
      <c r="I30" s="3" t="inlineStr">
        <is>
          <t>10</t>
        </is>
      </c>
      <c r="J30" s="3" t="inlineStr">
        <is>
          <t>points</t>
        </is>
      </c>
      <c r="K30" s="3" t="inlineStr">
        <is>
          <t>分</t>
        </is>
      </c>
      <c r="L30" s="3" t="inlineStr">
        <is>
          <t>practice_and_exam</t>
        </is>
      </c>
      <c r="M30" s="3" t="inlineStr">
        <is>
          <t>7</t>
        </is>
      </c>
      <c r="N30" s="3" t="inlineStr"/>
      <c r="O30" s="3" t="inlineStr">
        <is>
          <t>DataClass_Topic.score</t>
        </is>
      </c>
      <c r="P30" s="3" t="inlineStr">
        <is>
          <t>pending_scene_binding</t>
        </is>
      </c>
      <c r="Q30" s="3" t="inlineStr">
        <is>
          <t>docs/文档/⑥货架安装模块.docx</t>
        </is>
      </c>
      <c r="R30" s="3" t="inlineStr"/>
    </row>
    <row r="31">
      <c r="A31" s="3" t="inlineStr">
        <is>
          <t>M06</t>
        </is>
      </c>
      <c r="B31" s="3" t="inlineStr">
        <is>
          <t>6</t>
        </is>
      </c>
      <c r="C31" s="3" t="inlineStr">
        <is>
          <t>货架安装</t>
        </is>
      </c>
      <c r="D31" s="3" t="inlineStr">
        <is>
          <t>8</t>
        </is>
      </c>
      <c r="E31" s="3" t="inlineStr">
        <is>
          <t>8</t>
        </is>
      </c>
      <c r="F31" s="3" t="inlineStr">
        <is>
          <t>M06-OP-08</t>
        </is>
      </c>
      <c r="G31" s="3" t="inlineStr">
        <is>
          <t>operation</t>
        </is>
      </c>
      <c r="H31" s="3" t="inlineStr">
        <is>
          <t>安装完五层货架</t>
        </is>
      </c>
      <c r="I31" s="3" t="inlineStr">
        <is>
          <t>10</t>
        </is>
      </c>
      <c r="J31" s="3" t="inlineStr">
        <is>
          <t>points</t>
        </is>
      </c>
      <c r="K31" s="3" t="inlineStr">
        <is>
          <t>分</t>
        </is>
      </c>
      <c r="L31" s="3" t="inlineStr">
        <is>
          <t>practice_and_exam</t>
        </is>
      </c>
      <c r="M31" s="3" t="inlineStr">
        <is>
          <t>8</t>
        </is>
      </c>
      <c r="N31" s="3" t="inlineStr"/>
      <c r="O31" s="3" t="inlineStr">
        <is>
          <t>DataClass_Topic.score</t>
        </is>
      </c>
      <c r="P31" s="3" t="inlineStr">
        <is>
          <t>pending_scene_binding</t>
        </is>
      </c>
      <c r="Q31" s="3" t="inlineStr">
        <is>
          <t>docs/文档/⑥货架安装模块.docx</t>
        </is>
      </c>
      <c r="R31" s="3" t="inlineStr"/>
    </row>
    <row r="32">
      <c r="A32" s="3" t="inlineStr">
        <is>
          <t>M06</t>
        </is>
      </c>
      <c r="B32" s="3" t="inlineStr">
        <is>
          <t>6</t>
        </is>
      </c>
      <c r="C32" s="3" t="inlineStr">
        <is>
          <t>货架安装</t>
        </is>
      </c>
      <c r="D32" s="3" t="inlineStr">
        <is>
          <t>9</t>
        </is>
      </c>
      <c r="E32" s="3" t="inlineStr">
        <is>
          <t>完成</t>
        </is>
      </c>
      <c r="F32" s="3" t="inlineStr">
        <is>
          <t>M06-COMPLETE</t>
        </is>
      </c>
      <c r="G32" s="3" t="inlineStr">
        <is>
          <t>completion</t>
        </is>
      </c>
      <c r="H32" s="3" t="inlineStr">
        <is>
          <t>完成整个模块</t>
        </is>
      </c>
      <c r="I32" s="3" t="inlineStr">
        <is>
          <t>100</t>
        </is>
      </c>
      <c r="J32" s="3" t="inlineStr">
        <is>
          <t>points</t>
        </is>
      </c>
      <c r="K32" s="3" t="inlineStr">
        <is>
          <t>分</t>
        </is>
      </c>
      <c r="L32" s="3" t="inlineStr">
        <is>
          <t>practice_and_exam</t>
        </is>
      </c>
      <c r="M32" s="3" t="inlineStr">
        <is>
          <t>9</t>
        </is>
      </c>
      <c r="N32" s="3" t="inlineStr"/>
      <c r="O32" s="3" t="inlineStr">
        <is>
          <t>DataClass_Topic.score</t>
        </is>
      </c>
      <c r="P32" s="3" t="inlineStr">
        <is>
          <t>integration_required</t>
        </is>
      </c>
      <c r="Q32" s="3" t="inlineStr">
        <is>
          <t>docs/文档/⑥货架安装模块.docx</t>
        </is>
      </c>
      <c r="R32" s="3" t="inlineStr">
        <is>
          <t>需以独立完成题或模块完成事件接入</t>
        </is>
      </c>
    </row>
    <row r="33">
      <c r="A33" s="3" t="inlineStr">
        <is>
          <t>M07</t>
        </is>
      </c>
      <c r="B33" s="3" t="inlineStr">
        <is>
          <t>7</t>
        </is>
      </c>
      <c r="C33" s="3" t="inlineStr">
        <is>
          <t>播种墙安装</t>
        </is>
      </c>
      <c r="D33" s="3" t="inlineStr">
        <is>
          <t>0</t>
        </is>
      </c>
      <c r="E33" s="3" t="inlineStr">
        <is>
          <t>0</t>
        </is>
      </c>
      <c r="F33" s="3" t="inlineStr">
        <is>
          <t>M07-KNOWLEDGE</t>
        </is>
      </c>
      <c r="G33" s="3" t="inlineStr">
        <is>
          <t>knowledge</t>
        </is>
      </c>
      <c r="H33" s="3" t="inlineStr">
        <is>
          <t>知识点答题</t>
        </is>
      </c>
      <c r="I33" s="3" t="inlineStr">
        <is>
          <t>30</t>
        </is>
      </c>
      <c r="J33" s="3" t="inlineStr">
        <is>
          <t>points</t>
        </is>
      </c>
      <c r="K33" s="3" t="inlineStr">
        <is>
          <t>分</t>
        </is>
      </c>
      <c r="L33" s="3" t="inlineStr">
        <is>
          <t>practice_and_exam</t>
        </is>
      </c>
      <c r="M33" s="3" t="inlineStr">
        <is>
          <t>0</t>
        </is>
      </c>
      <c r="N33" s="3" t="inlineStr"/>
      <c r="O33" s="3" t="inlineStr">
        <is>
          <t>DataClass_Topic.score</t>
        </is>
      </c>
      <c r="P33" s="3" t="inlineStr">
        <is>
          <t>proposed_topic</t>
        </is>
      </c>
      <c r="Q33" s="3" t="inlineStr">
        <is>
          <t>docs/文档/⑦播种墙安装模块.docx</t>
        </is>
      </c>
      <c r="R33" s="3" t="inlineStr">
        <is>
          <t>30分是知识点答题合计；拆成多题时需再分配</t>
        </is>
      </c>
    </row>
    <row r="34">
      <c r="A34" s="3" t="inlineStr">
        <is>
          <t>M07</t>
        </is>
      </c>
      <c r="B34" s="3" t="inlineStr">
        <is>
          <t>7</t>
        </is>
      </c>
      <c r="C34" s="3" t="inlineStr">
        <is>
          <t>播种墙安装</t>
        </is>
      </c>
      <c r="D34" s="3" t="inlineStr">
        <is>
          <t>1</t>
        </is>
      </c>
      <c r="E34" s="3" t="inlineStr">
        <is>
          <t>1</t>
        </is>
      </c>
      <c r="F34" s="3" t="inlineStr">
        <is>
          <t>M07-OP-01</t>
        </is>
      </c>
      <c r="G34" s="3" t="inlineStr">
        <is>
          <t>operation</t>
        </is>
      </c>
      <c r="H34" s="3" t="inlineStr">
        <is>
          <t>固定立柱</t>
        </is>
      </c>
      <c r="I34" s="3" t="inlineStr">
        <is>
          <t>10</t>
        </is>
      </c>
      <c r="J34" s="3" t="inlineStr">
        <is>
          <t>points</t>
        </is>
      </c>
      <c r="K34" s="3" t="inlineStr">
        <is>
          <t>分</t>
        </is>
      </c>
      <c r="L34" s="3" t="inlineStr">
        <is>
          <t>practice_and_exam</t>
        </is>
      </c>
      <c r="M34" s="3" t="inlineStr">
        <is>
          <t>1</t>
        </is>
      </c>
      <c r="N34" s="3" t="inlineStr"/>
      <c r="O34" s="3" t="inlineStr">
        <is>
          <t>DataClass_Topic.score</t>
        </is>
      </c>
      <c r="P34" s="3" t="inlineStr">
        <is>
          <t>pending_scene_binding</t>
        </is>
      </c>
      <c r="Q34" s="3" t="inlineStr">
        <is>
          <t>docs/文档/⑦播种墙安装模块.docx</t>
        </is>
      </c>
      <c r="R34" s="3" t="inlineStr"/>
    </row>
    <row r="35">
      <c r="A35" s="3" t="inlineStr">
        <is>
          <t>M07</t>
        </is>
      </c>
      <c r="B35" s="3" t="inlineStr">
        <is>
          <t>7</t>
        </is>
      </c>
      <c r="C35" s="3" t="inlineStr">
        <is>
          <t>播种墙安装</t>
        </is>
      </c>
      <c r="D35" s="3" t="inlineStr">
        <is>
          <t>2</t>
        </is>
      </c>
      <c r="E35" s="3" t="inlineStr">
        <is>
          <t>2</t>
        </is>
      </c>
      <c r="F35" s="3" t="inlineStr">
        <is>
          <t>M07-OP-02</t>
        </is>
      </c>
      <c r="G35" s="3" t="inlineStr">
        <is>
          <t>operation</t>
        </is>
      </c>
      <c r="H35" s="3" t="inlineStr">
        <is>
          <t>安装层板和横梁</t>
        </is>
      </c>
      <c r="I35" s="3" t="inlineStr">
        <is>
          <t>10</t>
        </is>
      </c>
      <c r="J35" s="3" t="inlineStr">
        <is>
          <t>points</t>
        </is>
      </c>
      <c r="K35" s="3" t="inlineStr">
        <is>
          <t>分</t>
        </is>
      </c>
      <c r="L35" s="3" t="inlineStr">
        <is>
          <t>practice_and_exam</t>
        </is>
      </c>
      <c r="M35" s="3" t="inlineStr">
        <is>
          <t>2</t>
        </is>
      </c>
      <c r="N35" s="3" t="inlineStr"/>
      <c r="O35" s="3" t="inlineStr">
        <is>
          <t>DataClass_Topic.score</t>
        </is>
      </c>
      <c r="P35" s="3" t="inlineStr">
        <is>
          <t>pending_scene_binding</t>
        </is>
      </c>
      <c r="Q35" s="3" t="inlineStr">
        <is>
          <t>docs/文档/⑦播种墙安装模块.docx</t>
        </is>
      </c>
      <c r="R35" s="3" t="inlineStr"/>
    </row>
    <row r="36">
      <c r="A36" s="3" t="inlineStr">
        <is>
          <t>M07</t>
        </is>
      </c>
      <c r="B36" s="3" t="inlineStr">
        <is>
          <t>7</t>
        </is>
      </c>
      <c r="C36" s="3" t="inlineStr">
        <is>
          <t>播种墙安装</t>
        </is>
      </c>
      <c r="D36" s="3" t="inlineStr">
        <is>
          <t>3</t>
        </is>
      </c>
      <c r="E36" s="3" t="inlineStr">
        <is>
          <t>3</t>
        </is>
      </c>
      <c r="F36" s="3" t="inlineStr">
        <is>
          <t>M07-OP-03</t>
        </is>
      </c>
      <c r="G36" s="3" t="inlineStr">
        <is>
          <t>operation</t>
        </is>
      </c>
      <c r="H36" s="3" t="inlineStr">
        <is>
          <t>安装周转箱</t>
        </is>
      </c>
      <c r="I36" s="3" t="inlineStr">
        <is>
          <t>10</t>
        </is>
      </c>
      <c r="J36" s="3" t="inlineStr">
        <is>
          <t>points</t>
        </is>
      </c>
      <c r="K36" s="3" t="inlineStr">
        <is>
          <t>分</t>
        </is>
      </c>
      <c r="L36" s="3" t="inlineStr">
        <is>
          <t>practice_and_exam</t>
        </is>
      </c>
      <c r="M36" s="3" t="inlineStr">
        <is>
          <t>3</t>
        </is>
      </c>
      <c r="N36" s="3" t="inlineStr"/>
      <c r="O36" s="3" t="inlineStr">
        <is>
          <t>DataClass_Topic.score</t>
        </is>
      </c>
      <c r="P36" s="3" t="inlineStr">
        <is>
          <t>pending_scene_binding</t>
        </is>
      </c>
      <c r="Q36" s="3" t="inlineStr">
        <is>
          <t>docs/文档/⑦播种墙安装模块.docx</t>
        </is>
      </c>
      <c r="R36" s="3" t="inlineStr"/>
    </row>
    <row r="37">
      <c r="A37" s="3" t="inlineStr">
        <is>
          <t>M07</t>
        </is>
      </c>
      <c r="B37" s="3" t="inlineStr">
        <is>
          <t>7</t>
        </is>
      </c>
      <c r="C37" s="3" t="inlineStr">
        <is>
          <t>播种墙安装</t>
        </is>
      </c>
      <c r="D37" s="3" t="inlineStr">
        <is>
          <t>4</t>
        </is>
      </c>
      <c r="E37" s="3" t="inlineStr">
        <is>
          <t>4</t>
        </is>
      </c>
      <c r="F37" s="3" t="inlineStr">
        <is>
          <t>M07-OP-04</t>
        </is>
      </c>
      <c r="G37" s="3" t="inlineStr">
        <is>
          <t>operation</t>
        </is>
      </c>
      <c r="H37" s="3" t="inlineStr">
        <is>
          <t>安装固定扫描枪</t>
        </is>
      </c>
      <c r="I37" s="3" t="inlineStr">
        <is>
          <t>10</t>
        </is>
      </c>
      <c r="J37" s="3" t="inlineStr">
        <is>
          <t>points</t>
        </is>
      </c>
      <c r="K37" s="3" t="inlineStr">
        <is>
          <t>分</t>
        </is>
      </c>
      <c r="L37" s="3" t="inlineStr">
        <is>
          <t>practice_and_exam</t>
        </is>
      </c>
      <c r="M37" s="3" t="inlineStr">
        <is>
          <t>4</t>
        </is>
      </c>
      <c r="N37" s="3" t="inlineStr"/>
      <c r="O37" s="3" t="inlineStr">
        <is>
          <t>DataClass_Topic.score</t>
        </is>
      </c>
      <c r="P37" s="3" t="inlineStr">
        <is>
          <t>pending_scene_binding</t>
        </is>
      </c>
      <c r="Q37" s="3" t="inlineStr">
        <is>
          <t>docs/文档/⑦播种墙安装模块.docx</t>
        </is>
      </c>
      <c r="R37" s="3" t="inlineStr"/>
    </row>
    <row r="38">
      <c r="A38" s="3" t="inlineStr">
        <is>
          <t>M07</t>
        </is>
      </c>
      <c r="B38" s="3" t="inlineStr">
        <is>
          <t>7</t>
        </is>
      </c>
      <c r="C38" s="3" t="inlineStr">
        <is>
          <t>播种墙安装</t>
        </is>
      </c>
      <c r="D38" s="3" t="inlineStr">
        <is>
          <t>5</t>
        </is>
      </c>
      <c r="E38" s="3" t="inlineStr">
        <is>
          <t>5</t>
        </is>
      </c>
      <c r="F38" s="3" t="inlineStr">
        <is>
          <t>M07-OP-05</t>
        </is>
      </c>
      <c r="G38" s="3" t="inlineStr">
        <is>
          <t>operation</t>
        </is>
      </c>
      <c r="H38" s="3" t="inlineStr">
        <is>
          <t>安装移动扫描枪</t>
        </is>
      </c>
      <c r="I38" s="3" t="inlineStr">
        <is>
          <t>10</t>
        </is>
      </c>
      <c r="J38" s="3" t="inlineStr">
        <is>
          <t>points</t>
        </is>
      </c>
      <c r="K38" s="3" t="inlineStr">
        <is>
          <t>分</t>
        </is>
      </c>
      <c r="L38" s="3" t="inlineStr">
        <is>
          <t>practice_and_exam</t>
        </is>
      </c>
      <c r="M38" s="3" t="inlineStr">
        <is>
          <t>5</t>
        </is>
      </c>
      <c r="N38" s="3" t="inlineStr"/>
      <c r="O38" s="3" t="inlineStr">
        <is>
          <t>DataClass_Topic.score</t>
        </is>
      </c>
      <c r="P38" s="3" t="inlineStr">
        <is>
          <t>pending_scene_binding</t>
        </is>
      </c>
      <c r="Q38" s="3" t="inlineStr">
        <is>
          <t>docs/文档/⑦播种墙安装模块.docx</t>
        </is>
      </c>
      <c r="R38" s="3" t="inlineStr"/>
    </row>
    <row r="39">
      <c r="A39" s="3" t="inlineStr">
        <is>
          <t>M07</t>
        </is>
      </c>
      <c r="B39" s="3" t="inlineStr">
        <is>
          <t>7</t>
        </is>
      </c>
      <c r="C39" s="3" t="inlineStr">
        <is>
          <t>播种墙安装</t>
        </is>
      </c>
      <c r="D39" s="3" t="inlineStr">
        <is>
          <t>6</t>
        </is>
      </c>
      <c r="E39" s="3" t="inlineStr">
        <is>
          <t>6</t>
        </is>
      </c>
      <c r="F39" s="3" t="inlineStr">
        <is>
          <t>M07-OP-06</t>
        </is>
      </c>
      <c r="G39" s="3" t="inlineStr">
        <is>
          <t>operation</t>
        </is>
      </c>
      <c r="H39" s="3" t="inlineStr">
        <is>
          <t>安装电脑</t>
        </is>
      </c>
      <c r="I39" s="3" t="inlineStr">
        <is>
          <t>10</t>
        </is>
      </c>
      <c r="J39" s="3" t="inlineStr">
        <is>
          <t>points</t>
        </is>
      </c>
      <c r="K39" s="3" t="inlineStr">
        <is>
          <t>分</t>
        </is>
      </c>
      <c r="L39" s="3" t="inlineStr">
        <is>
          <t>practice_and_exam</t>
        </is>
      </c>
      <c r="M39" s="3" t="inlineStr">
        <is>
          <t>6</t>
        </is>
      </c>
      <c r="N39" s="3" t="inlineStr"/>
      <c r="O39" s="3" t="inlineStr">
        <is>
          <t>DataClass_Topic.score</t>
        </is>
      </c>
      <c r="P39" s="3" t="inlineStr">
        <is>
          <t>pending_scene_binding</t>
        </is>
      </c>
      <c r="Q39" s="3" t="inlineStr">
        <is>
          <t>docs/文档/⑦播种墙安装模块.docx</t>
        </is>
      </c>
      <c r="R39" s="3" t="inlineStr"/>
    </row>
    <row r="40">
      <c r="A40" s="3" t="inlineStr">
        <is>
          <t>M07</t>
        </is>
      </c>
      <c r="B40" s="3" t="inlineStr">
        <is>
          <t>7</t>
        </is>
      </c>
      <c r="C40" s="3" t="inlineStr">
        <is>
          <t>播种墙安装</t>
        </is>
      </c>
      <c r="D40" s="3" t="inlineStr">
        <is>
          <t>7</t>
        </is>
      </c>
      <c r="E40" s="3" t="inlineStr">
        <is>
          <t>7</t>
        </is>
      </c>
      <c r="F40" s="3" t="inlineStr">
        <is>
          <t>M07-OP-07</t>
        </is>
      </c>
      <c r="G40" s="3" t="inlineStr">
        <is>
          <t>operation</t>
        </is>
      </c>
      <c r="H40" s="3" t="inlineStr">
        <is>
          <t>卡槽安装</t>
        </is>
      </c>
      <c r="I40" s="3" t="inlineStr">
        <is>
          <t>10</t>
        </is>
      </c>
      <c r="J40" s="3" t="inlineStr">
        <is>
          <t>points</t>
        </is>
      </c>
      <c r="K40" s="3" t="inlineStr">
        <is>
          <t>分</t>
        </is>
      </c>
      <c r="L40" s="3" t="inlineStr">
        <is>
          <t>practice_and_exam</t>
        </is>
      </c>
      <c r="M40" s="3" t="inlineStr">
        <is>
          <t>7</t>
        </is>
      </c>
      <c r="N40" s="3" t="inlineStr"/>
      <c r="O40" s="3" t="inlineStr">
        <is>
          <t>DataClass_Topic.score</t>
        </is>
      </c>
      <c r="P40" s="3" t="inlineStr">
        <is>
          <t>pending_scene_binding</t>
        </is>
      </c>
      <c r="Q40" s="3" t="inlineStr">
        <is>
          <t>docs/文档/⑦播种墙安装模块.docx</t>
        </is>
      </c>
      <c r="R40" s="3" t="inlineStr"/>
    </row>
    <row r="41">
      <c r="A41" s="3" t="inlineStr">
        <is>
          <t>M07</t>
        </is>
      </c>
      <c r="B41" s="3" t="inlineStr">
        <is>
          <t>7</t>
        </is>
      </c>
      <c r="C41" s="3" t="inlineStr">
        <is>
          <t>播种墙安装</t>
        </is>
      </c>
      <c r="D41" s="3" t="inlineStr">
        <is>
          <t>8</t>
        </is>
      </c>
      <c r="E41" s="3" t="inlineStr">
        <is>
          <t>8</t>
        </is>
      </c>
      <c r="F41" s="3" t="inlineStr">
        <is>
          <t>M07-OP-08</t>
        </is>
      </c>
      <c r="G41" s="3" t="inlineStr">
        <is>
          <t>operation</t>
        </is>
      </c>
      <c r="H41" s="3" t="inlineStr">
        <is>
          <t>固定卡槽</t>
        </is>
      </c>
      <c r="I41" s="3" t="inlineStr">
        <is>
          <t>10</t>
        </is>
      </c>
      <c r="J41" s="3" t="inlineStr">
        <is>
          <t>points</t>
        </is>
      </c>
      <c r="K41" s="3" t="inlineStr">
        <is>
          <t>分</t>
        </is>
      </c>
      <c r="L41" s="3" t="inlineStr">
        <is>
          <t>practice_and_exam</t>
        </is>
      </c>
      <c r="M41" s="3" t="inlineStr">
        <is>
          <t>8</t>
        </is>
      </c>
      <c r="N41" s="3" t="inlineStr"/>
      <c r="O41" s="3" t="inlineStr">
        <is>
          <t>DataClass_Topic.score</t>
        </is>
      </c>
      <c r="P41" s="3" t="inlineStr">
        <is>
          <t>pending_scene_binding</t>
        </is>
      </c>
      <c r="Q41" s="3" t="inlineStr">
        <is>
          <t>docs/文档/⑦播种墙安装模块.docx</t>
        </is>
      </c>
      <c r="R41" s="3" t="inlineStr"/>
    </row>
    <row r="42">
      <c r="A42" s="3" t="inlineStr">
        <is>
          <t>M07</t>
        </is>
      </c>
      <c r="B42" s="3" t="inlineStr">
        <is>
          <t>7</t>
        </is>
      </c>
      <c r="C42" s="3" t="inlineStr">
        <is>
          <t>播种墙安装</t>
        </is>
      </c>
      <c r="D42" s="3" t="inlineStr">
        <is>
          <t>9</t>
        </is>
      </c>
      <c r="E42" s="3" t="inlineStr">
        <is>
          <t>9</t>
        </is>
      </c>
      <c r="F42" s="3" t="inlineStr">
        <is>
          <t>M07-OP-09</t>
        </is>
      </c>
      <c r="G42" s="3" t="inlineStr">
        <is>
          <t>operation</t>
        </is>
      </c>
      <c r="H42" s="3" t="inlineStr">
        <is>
          <t>安装端子</t>
        </is>
      </c>
      <c r="I42" s="3" t="inlineStr">
        <is>
          <t>10</t>
        </is>
      </c>
      <c r="J42" s="3" t="inlineStr">
        <is>
          <t>points</t>
        </is>
      </c>
      <c r="K42" s="3" t="inlineStr">
        <is>
          <t>分</t>
        </is>
      </c>
      <c r="L42" s="3" t="inlineStr">
        <is>
          <t>practice_and_exam</t>
        </is>
      </c>
      <c r="M42" s="3" t="inlineStr">
        <is>
          <t>9</t>
        </is>
      </c>
      <c r="N42" s="3" t="inlineStr"/>
      <c r="O42" s="3" t="inlineStr">
        <is>
          <t>DataClass_Topic.score</t>
        </is>
      </c>
      <c r="P42" s="3" t="inlineStr">
        <is>
          <t>pending_scene_binding</t>
        </is>
      </c>
      <c r="Q42" s="3" t="inlineStr">
        <is>
          <t>docs/文档/⑦播种墙安装模块.docx</t>
        </is>
      </c>
      <c r="R42" s="3" t="inlineStr"/>
    </row>
    <row r="43">
      <c r="A43" s="3" t="inlineStr">
        <is>
          <t>M07</t>
        </is>
      </c>
      <c r="B43" s="3" t="inlineStr">
        <is>
          <t>7</t>
        </is>
      </c>
      <c r="C43" s="3" t="inlineStr">
        <is>
          <t>播种墙安装</t>
        </is>
      </c>
      <c r="D43" s="3" t="inlineStr">
        <is>
          <t>10</t>
        </is>
      </c>
      <c r="E43" s="3" t="inlineStr">
        <is>
          <t>10</t>
        </is>
      </c>
      <c r="F43" s="3" t="inlineStr">
        <is>
          <t>M07-OP-10</t>
        </is>
      </c>
      <c r="G43" s="3" t="inlineStr">
        <is>
          <t>operation</t>
        </is>
      </c>
      <c r="H43" s="3" t="inlineStr">
        <is>
          <t>电子标签供电</t>
        </is>
      </c>
      <c r="I43" s="3" t="inlineStr">
        <is>
          <t>10</t>
        </is>
      </c>
      <c r="J43" s="3" t="inlineStr">
        <is>
          <t>points</t>
        </is>
      </c>
      <c r="K43" s="3" t="inlineStr">
        <is>
          <t>分</t>
        </is>
      </c>
      <c r="L43" s="3" t="inlineStr">
        <is>
          <t>practice_and_exam</t>
        </is>
      </c>
      <c r="M43" s="3" t="inlineStr">
        <is>
          <t>10</t>
        </is>
      </c>
      <c r="N43" s="3" t="inlineStr"/>
      <c r="O43" s="3" t="inlineStr">
        <is>
          <t>DataClass_Topic.score</t>
        </is>
      </c>
      <c r="P43" s="3" t="inlineStr">
        <is>
          <t>pending_scene_binding</t>
        </is>
      </c>
      <c r="Q43" s="3" t="inlineStr">
        <is>
          <t>docs/文档/⑦播种墙安装模块.docx</t>
        </is>
      </c>
      <c r="R43" s="3" t="inlineStr"/>
    </row>
    <row r="44">
      <c r="A44" s="3" t="inlineStr">
        <is>
          <t>M07</t>
        </is>
      </c>
      <c r="B44" s="3" t="inlineStr">
        <is>
          <t>7</t>
        </is>
      </c>
      <c r="C44" s="3" t="inlineStr">
        <is>
          <t>播种墙安装</t>
        </is>
      </c>
      <c r="D44" s="3" t="inlineStr">
        <is>
          <t>11</t>
        </is>
      </c>
      <c r="E44" s="3" t="inlineStr">
        <is>
          <t>完成</t>
        </is>
      </c>
      <c r="F44" s="3" t="inlineStr">
        <is>
          <t>M07-COMPLETE</t>
        </is>
      </c>
      <c r="G44" s="3" t="inlineStr">
        <is>
          <t>completion</t>
        </is>
      </c>
      <c r="H44" s="3" t="inlineStr">
        <is>
          <t>完成整个模块</t>
        </is>
      </c>
      <c r="I44" s="3" t="inlineStr">
        <is>
          <t>100</t>
        </is>
      </c>
      <c r="J44" s="3" t="inlineStr">
        <is>
          <t>points</t>
        </is>
      </c>
      <c r="K44" s="3" t="inlineStr">
        <is>
          <t>分</t>
        </is>
      </c>
      <c r="L44" s="3" t="inlineStr">
        <is>
          <t>practice_and_exam</t>
        </is>
      </c>
      <c r="M44" s="3" t="inlineStr">
        <is>
          <t>11</t>
        </is>
      </c>
      <c r="N44" s="3" t="inlineStr"/>
      <c r="O44" s="3" t="inlineStr">
        <is>
          <t>DataClass_Topic.score</t>
        </is>
      </c>
      <c r="P44" s="3" t="inlineStr">
        <is>
          <t>integration_required</t>
        </is>
      </c>
      <c r="Q44" s="3" t="inlineStr">
        <is>
          <t>docs/文档/⑦播种墙安装模块.docx</t>
        </is>
      </c>
      <c r="R44" s="3" t="inlineStr">
        <is>
          <t>需以独立完成题或模块完成事件接入</t>
        </is>
      </c>
    </row>
    <row r="45">
      <c r="A45" s="3" t="inlineStr">
        <is>
          <t>M08</t>
        </is>
      </c>
      <c r="B45" s="3" t="inlineStr">
        <is>
          <t>8</t>
        </is>
      </c>
      <c r="C45" s="3" t="inlineStr">
        <is>
          <t>充电桩安装</t>
        </is>
      </c>
      <c r="D45" s="3" t="inlineStr">
        <is>
          <t>0</t>
        </is>
      </c>
      <c r="E45" s="3" t="inlineStr">
        <is>
          <t>0</t>
        </is>
      </c>
      <c r="F45" s="3" t="inlineStr">
        <is>
          <t>M08-OP-00</t>
        </is>
      </c>
      <c r="G45" s="3" t="inlineStr">
        <is>
          <t>operation</t>
        </is>
      </c>
      <c r="H45" s="3" t="inlineStr">
        <is>
          <t>粘贴二维码</t>
        </is>
      </c>
      <c r="I45" s="3" t="inlineStr">
        <is>
          <t>30</t>
        </is>
      </c>
      <c r="J45" s="3" t="inlineStr">
        <is>
          <t>points</t>
        </is>
      </c>
      <c r="K45" s="3" t="inlineStr">
        <is>
          <t>分</t>
        </is>
      </c>
      <c r="L45" s="3" t="inlineStr">
        <is>
          <t>practice_and_exam</t>
        </is>
      </c>
      <c r="M45" s="3" t="inlineStr">
        <is>
          <t>0</t>
        </is>
      </c>
      <c r="N45" s="3" t="inlineStr"/>
      <c r="O45" s="3" t="inlineStr">
        <is>
          <t>DataClass_Topic.score</t>
        </is>
      </c>
      <c r="P45" s="3" t="inlineStr">
        <is>
          <t>pending_scene_binding</t>
        </is>
      </c>
      <c r="Q45" s="3" t="inlineStr">
        <is>
          <t>docs/文档/⑧充电桩安装模块.docx</t>
        </is>
      </c>
      <c r="R45" s="3" t="inlineStr">
        <is>
          <t>原文第0项不是知识点答题</t>
        </is>
      </c>
    </row>
    <row r="46">
      <c r="A46" s="3" t="inlineStr">
        <is>
          <t>M08</t>
        </is>
      </c>
      <c r="B46" s="3" t="inlineStr">
        <is>
          <t>8</t>
        </is>
      </c>
      <c r="C46" s="3" t="inlineStr">
        <is>
          <t>充电桩安装</t>
        </is>
      </c>
      <c r="D46" s="3" t="inlineStr">
        <is>
          <t>1</t>
        </is>
      </c>
      <c r="E46" s="3" t="inlineStr">
        <is>
          <t>1</t>
        </is>
      </c>
      <c r="F46" s="3" t="inlineStr">
        <is>
          <t>M08-OP-01</t>
        </is>
      </c>
      <c r="G46" s="3" t="inlineStr">
        <is>
          <t>operation</t>
        </is>
      </c>
      <c r="H46" s="3" t="inlineStr">
        <is>
          <t>膨胀螺丝的安装</t>
        </is>
      </c>
      <c r="I46" s="3" t="inlineStr">
        <is>
          <t>20</t>
        </is>
      </c>
      <c r="J46" s="3" t="inlineStr">
        <is>
          <t>points</t>
        </is>
      </c>
      <c r="K46" s="3" t="inlineStr">
        <is>
          <t>分</t>
        </is>
      </c>
      <c r="L46" s="3" t="inlineStr">
        <is>
          <t>practice_and_exam</t>
        </is>
      </c>
      <c r="M46" s="3" t="inlineStr">
        <is>
          <t>1</t>
        </is>
      </c>
      <c r="N46" s="3" t="inlineStr"/>
      <c r="O46" s="3" t="inlineStr">
        <is>
          <t>DataClass_Topic.score</t>
        </is>
      </c>
      <c r="P46" s="3" t="inlineStr">
        <is>
          <t>pending_scene_binding</t>
        </is>
      </c>
      <c r="Q46" s="3" t="inlineStr">
        <is>
          <t>docs/文档/⑧充电桩安装模块.docx</t>
        </is>
      </c>
      <c r="R46" s="3" t="inlineStr"/>
    </row>
    <row r="47">
      <c r="A47" s="3" t="inlineStr">
        <is>
          <t>M08</t>
        </is>
      </c>
      <c r="B47" s="3" t="inlineStr">
        <is>
          <t>8</t>
        </is>
      </c>
      <c r="C47" s="3" t="inlineStr">
        <is>
          <t>充电桩安装</t>
        </is>
      </c>
      <c r="D47" s="3" t="inlineStr">
        <is>
          <t>2</t>
        </is>
      </c>
      <c r="E47" s="3" t="inlineStr">
        <is>
          <t>2</t>
        </is>
      </c>
      <c r="F47" s="3" t="inlineStr">
        <is>
          <t>M08-OP-02</t>
        </is>
      </c>
      <c r="G47" s="3" t="inlineStr">
        <is>
          <t>operation</t>
        </is>
      </c>
      <c r="H47" s="3" t="inlineStr">
        <is>
          <t>wifi天线安装</t>
        </is>
      </c>
      <c r="I47" s="3" t="inlineStr">
        <is>
          <t>10</t>
        </is>
      </c>
      <c r="J47" s="3" t="inlineStr">
        <is>
          <t>points</t>
        </is>
      </c>
      <c r="K47" s="3" t="inlineStr">
        <is>
          <t>分</t>
        </is>
      </c>
      <c r="L47" s="3" t="inlineStr">
        <is>
          <t>practice_and_exam</t>
        </is>
      </c>
      <c r="M47" s="3" t="inlineStr">
        <is>
          <t>2</t>
        </is>
      </c>
      <c r="N47" s="3" t="inlineStr"/>
      <c r="O47" s="3" t="inlineStr">
        <is>
          <t>DataClass_Topic.score</t>
        </is>
      </c>
      <c r="P47" s="3" t="inlineStr">
        <is>
          <t>pending_scene_binding</t>
        </is>
      </c>
      <c r="Q47" s="3" t="inlineStr">
        <is>
          <t>docs/文档/⑧充电桩安装模块.docx</t>
        </is>
      </c>
      <c r="R47" s="3" t="inlineStr"/>
    </row>
    <row r="48">
      <c r="A48" s="3" t="inlineStr">
        <is>
          <t>M08</t>
        </is>
      </c>
      <c r="B48" s="3" t="inlineStr">
        <is>
          <t>8</t>
        </is>
      </c>
      <c r="C48" s="3" t="inlineStr">
        <is>
          <t>充电桩安装</t>
        </is>
      </c>
      <c r="D48" s="3" t="inlineStr">
        <is>
          <t>3</t>
        </is>
      </c>
      <c r="E48" s="3" t="inlineStr">
        <is>
          <t>3</t>
        </is>
      </c>
      <c r="F48" s="3" t="inlineStr">
        <is>
          <t>M08-OP-03</t>
        </is>
      </c>
      <c r="G48" s="3" t="inlineStr">
        <is>
          <t>operation</t>
        </is>
      </c>
      <c r="H48" s="3" t="inlineStr">
        <is>
          <t>连接电源线、连接网线、开机</t>
        </is>
      </c>
      <c r="I48" s="3" t="inlineStr">
        <is>
          <t>10</t>
        </is>
      </c>
      <c r="J48" s="3" t="inlineStr">
        <is>
          <t>points</t>
        </is>
      </c>
      <c r="K48" s="3" t="inlineStr">
        <is>
          <t>分</t>
        </is>
      </c>
      <c r="L48" s="3" t="inlineStr">
        <is>
          <t>practice_and_exam</t>
        </is>
      </c>
      <c r="M48" s="3" t="inlineStr">
        <is>
          <t>3</t>
        </is>
      </c>
      <c r="N48" s="3" t="inlineStr"/>
      <c r="O48" s="3" t="inlineStr">
        <is>
          <t>DataClass_Topic.score</t>
        </is>
      </c>
      <c r="P48" s="3" t="inlineStr">
        <is>
          <t>pending_scene_binding</t>
        </is>
      </c>
      <c r="Q48" s="3" t="inlineStr">
        <is>
          <t>docs/文档/⑧充电桩安装模块.docx</t>
        </is>
      </c>
      <c r="R48" s="3" t="inlineStr"/>
    </row>
    <row r="49">
      <c r="A49" s="3" t="inlineStr">
        <is>
          <t>M08</t>
        </is>
      </c>
      <c r="B49" s="3" t="inlineStr">
        <is>
          <t>8</t>
        </is>
      </c>
      <c r="C49" s="3" t="inlineStr">
        <is>
          <t>充电桩安装</t>
        </is>
      </c>
      <c r="D49" s="3" t="inlineStr">
        <is>
          <t>4</t>
        </is>
      </c>
      <c r="E49" s="3" t="inlineStr">
        <is>
          <t>4</t>
        </is>
      </c>
      <c r="F49" s="3" t="inlineStr">
        <is>
          <t>M08-OP-04</t>
        </is>
      </c>
      <c r="G49" s="3" t="inlineStr">
        <is>
          <t>operation</t>
        </is>
      </c>
      <c r="H49" s="3" t="inlineStr">
        <is>
          <t>充电站配网</t>
        </is>
      </c>
      <c r="I49" s="3" t="inlineStr">
        <is>
          <t>30</t>
        </is>
      </c>
      <c r="J49" s="3" t="inlineStr">
        <is>
          <t>points</t>
        </is>
      </c>
      <c r="K49" s="3" t="inlineStr">
        <is>
          <t>分</t>
        </is>
      </c>
      <c r="L49" s="3" t="inlineStr">
        <is>
          <t>practice_and_exam</t>
        </is>
      </c>
      <c r="M49" s="3" t="inlineStr">
        <is>
          <t>4</t>
        </is>
      </c>
      <c r="N49" s="3" t="inlineStr"/>
      <c r="O49" s="3" t="inlineStr">
        <is>
          <t>DataClass_Topic.score</t>
        </is>
      </c>
      <c r="P49" s="3" t="inlineStr">
        <is>
          <t>pending_scene_binding</t>
        </is>
      </c>
      <c r="Q49" s="3" t="inlineStr">
        <is>
          <t>docs/文档/⑧充电桩安装模块.docx</t>
        </is>
      </c>
      <c r="R49" s="3" t="inlineStr"/>
    </row>
    <row r="50">
      <c r="A50" s="3" t="inlineStr">
        <is>
          <t>M08</t>
        </is>
      </c>
      <c r="B50" s="3" t="inlineStr">
        <is>
          <t>8</t>
        </is>
      </c>
      <c r="C50" s="3" t="inlineStr">
        <is>
          <t>充电桩安装</t>
        </is>
      </c>
      <c r="D50" s="3" t="inlineStr">
        <is>
          <t>5</t>
        </is>
      </c>
      <c r="E50" s="3" t="inlineStr">
        <is>
          <t>完成</t>
        </is>
      </c>
      <c r="F50" s="3" t="inlineStr">
        <is>
          <t>M08-COMPLETE</t>
        </is>
      </c>
      <c r="G50" s="3" t="inlineStr">
        <is>
          <t>completion</t>
        </is>
      </c>
      <c r="H50" s="3" t="inlineStr">
        <is>
          <t>完成整个模块</t>
        </is>
      </c>
      <c r="I50" s="3" t="inlineStr">
        <is>
          <t>100</t>
        </is>
      </c>
      <c r="J50" s="3" t="inlineStr">
        <is>
          <t>points</t>
        </is>
      </c>
      <c r="K50" s="3" t="inlineStr">
        <is>
          <t>分</t>
        </is>
      </c>
      <c r="L50" s="3" t="inlineStr">
        <is>
          <t>practice_and_exam</t>
        </is>
      </c>
      <c r="M50" s="3" t="inlineStr">
        <is>
          <t>5</t>
        </is>
      </c>
      <c r="N50" s="3" t="inlineStr"/>
      <c r="O50" s="3" t="inlineStr">
        <is>
          <t>DataClass_Topic.score</t>
        </is>
      </c>
      <c r="P50" s="3" t="inlineStr">
        <is>
          <t>integration_required</t>
        </is>
      </c>
      <c r="Q50" s="3" t="inlineStr">
        <is>
          <t>docs/文档/⑧充电桩安装模块.docx</t>
        </is>
      </c>
      <c r="R50" s="3" t="inlineStr">
        <is>
          <t>需以独立完成题或模块完成事件接入</t>
        </is>
      </c>
    </row>
    <row r="51">
      <c r="A51" s="3" t="inlineStr">
        <is>
          <t>M09</t>
        </is>
      </c>
      <c r="B51" s="3" t="inlineStr">
        <is>
          <t>9</t>
        </is>
      </c>
      <c r="C51" s="3" t="inlineStr">
        <is>
          <t>机器人入场</t>
        </is>
      </c>
      <c r="D51" s="3" t="inlineStr">
        <is>
          <t>0</t>
        </is>
      </c>
      <c r="E51" s="3" t="inlineStr">
        <is>
          <t>0</t>
        </is>
      </c>
      <c r="F51" s="3" t="inlineStr">
        <is>
          <t>M09-KNOWLEDGE</t>
        </is>
      </c>
      <c r="G51" s="3" t="inlineStr">
        <is>
          <t>knowledge</t>
        </is>
      </c>
      <c r="H51" s="3" t="inlineStr">
        <is>
          <t>知识点答题</t>
        </is>
      </c>
      <c r="I51" s="3" t="inlineStr">
        <is>
          <t>30</t>
        </is>
      </c>
      <c r="J51" s="3" t="inlineStr">
        <is>
          <t>points</t>
        </is>
      </c>
      <c r="K51" s="3" t="inlineStr">
        <is>
          <t>分</t>
        </is>
      </c>
      <c r="L51" s="3" t="inlineStr">
        <is>
          <t>practice_and_exam</t>
        </is>
      </c>
      <c r="M51" s="3" t="inlineStr">
        <is>
          <t>0</t>
        </is>
      </c>
      <c r="N51" s="3" t="inlineStr"/>
      <c r="O51" s="3" t="inlineStr">
        <is>
          <t>DataClass_Topic.score</t>
        </is>
      </c>
      <c r="P51" s="3" t="inlineStr">
        <is>
          <t>proposed_topic</t>
        </is>
      </c>
      <c r="Q51" s="3" t="inlineStr">
        <is>
          <t>docs/文档/⑨机器人入场模块.docx</t>
        </is>
      </c>
      <c r="R51" s="3" t="inlineStr">
        <is>
          <t>30分是知识点答题合计；拆成多题时需再分配</t>
        </is>
      </c>
    </row>
    <row r="52">
      <c r="A52" s="3" t="inlineStr">
        <is>
          <t>M09</t>
        </is>
      </c>
      <c r="B52" s="3" t="inlineStr">
        <is>
          <t>9</t>
        </is>
      </c>
      <c r="C52" s="3" t="inlineStr">
        <is>
          <t>机器人入场</t>
        </is>
      </c>
      <c r="D52" s="3" t="inlineStr">
        <is>
          <t>1</t>
        </is>
      </c>
      <c r="E52" s="3" t="inlineStr">
        <is>
          <t>1</t>
        </is>
      </c>
      <c r="F52" s="3" t="inlineStr">
        <is>
          <t>M09-OP-01</t>
        </is>
      </c>
      <c r="G52" s="3" t="inlineStr">
        <is>
          <t>operation</t>
        </is>
      </c>
      <c r="H52" s="3" t="inlineStr">
        <is>
          <t>将机器人从货箱里取出</t>
        </is>
      </c>
      <c r="I52" s="3" t="inlineStr">
        <is>
          <t>10</t>
        </is>
      </c>
      <c r="J52" s="3" t="inlineStr">
        <is>
          <t>points</t>
        </is>
      </c>
      <c r="K52" s="3" t="inlineStr">
        <is>
          <t>分</t>
        </is>
      </c>
      <c r="L52" s="3" t="inlineStr">
        <is>
          <t>practice_and_exam</t>
        </is>
      </c>
      <c r="M52" s="3" t="inlineStr">
        <is>
          <t>1</t>
        </is>
      </c>
      <c r="N52" s="3" t="inlineStr"/>
      <c r="O52" s="3" t="inlineStr">
        <is>
          <t>DataClass_Topic.score</t>
        </is>
      </c>
      <c r="P52" s="3" t="inlineStr">
        <is>
          <t>pending_scene_binding</t>
        </is>
      </c>
      <c r="Q52" s="3" t="inlineStr">
        <is>
          <t>docs/文档/⑨机器人入场模块.docx</t>
        </is>
      </c>
      <c r="R52" s="3" t="inlineStr"/>
    </row>
    <row r="53">
      <c r="A53" s="3" t="inlineStr">
        <is>
          <t>M09</t>
        </is>
      </c>
      <c r="B53" s="3" t="inlineStr">
        <is>
          <t>9</t>
        </is>
      </c>
      <c r="C53" s="3" t="inlineStr">
        <is>
          <t>机器人入场</t>
        </is>
      </c>
      <c r="D53" s="3" t="inlineStr">
        <is>
          <t>2</t>
        </is>
      </c>
      <c r="E53" s="3" t="inlineStr">
        <is>
          <t>2</t>
        </is>
      </c>
      <c r="F53" s="3" t="inlineStr">
        <is>
          <t>M09-OP-02</t>
        </is>
      </c>
      <c r="G53" s="3" t="inlineStr">
        <is>
          <t>operation</t>
        </is>
      </c>
      <c r="H53" s="3" t="inlineStr">
        <is>
          <t>检查机器人</t>
        </is>
      </c>
      <c r="I53" s="3" t="inlineStr">
        <is>
          <t>10</t>
        </is>
      </c>
      <c r="J53" s="3" t="inlineStr">
        <is>
          <t>points</t>
        </is>
      </c>
      <c r="K53" s="3" t="inlineStr">
        <is>
          <t>分</t>
        </is>
      </c>
      <c r="L53" s="3" t="inlineStr">
        <is>
          <t>practice_and_exam</t>
        </is>
      </c>
      <c r="M53" s="3" t="inlineStr">
        <is>
          <t>2</t>
        </is>
      </c>
      <c r="N53" s="3" t="inlineStr"/>
      <c r="O53" s="3" t="inlineStr">
        <is>
          <t>DataClass_Topic.score</t>
        </is>
      </c>
      <c r="P53" s="3" t="inlineStr">
        <is>
          <t>pending_scene_binding</t>
        </is>
      </c>
      <c r="Q53" s="3" t="inlineStr">
        <is>
          <t>docs/文档/⑨机器人入场模块.docx</t>
        </is>
      </c>
      <c r="R53" s="3" t="inlineStr"/>
    </row>
    <row r="54">
      <c r="A54" s="3" t="inlineStr">
        <is>
          <t>M09</t>
        </is>
      </c>
      <c r="B54" s="3" t="inlineStr">
        <is>
          <t>9</t>
        </is>
      </c>
      <c r="C54" s="3" t="inlineStr">
        <is>
          <t>机器人入场</t>
        </is>
      </c>
      <c r="D54" s="3" t="inlineStr">
        <is>
          <t>3</t>
        </is>
      </c>
      <c r="E54" s="3" t="inlineStr">
        <is>
          <t>3</t>
        </is>
      </c>
      <c r="F54" s="3" t="inlineStr">
        <is>
          <t>M09-OP-03</t>
        </is>
      </c>
      <c r="G54" s="3" t="inlineStr">
        <is>
          <t>operation</t>
        </is>
      </c>
      <c r="H54" s="3" t="inlineStr">
        <is>
          <t>AGV配网</t>
        </is>
      </c>
      <c r="I54" s="3" t="inlineStr">
        <is>
          <t>30</t>
        </is>
      </c>
      <c r="J54" s="3" t="inlineStr">
        <is>
          <t>points</t>
        </is>
      </c>
      <c r="K54" s="3" t="inlineStr">
        <is>
          <t>分</t>
        </is>
      </c>
      <c r="L54" s="3" t="inlineStr">
        <is>
          <t>practice_and_exam</t>
        </is>
      </c>
      <c r="M54" s="3" t="inlineStr">
        <is>
          <t>3</t>
        </is>
      </c>
      <c r="N54" s="3" t="inlineStr"/>
      <c r="O54" s="3" t="inlineStr">
        <is>
          <t>DataClass_Topic.score</t>
        </is>
      </c>
      <c r="P54" s="3" t="inlineStr">
        <is>
          <t>pending_scene_binding</t>
        </is>
      </c>
      <c r="Q54" s="3" t="inlineStr">
        <is>
          <t>docs/文档/⑨机器人入场模块.docx</t>
        </is>
      </c>
      <c r="R54" s="3" t="inlineStr"/>
    </row>
    <row r="55">
      <c r="A55" s="3" t="inlineStr">
        <is>
          <t>M09</t>
        </is>
      </c>
      <c r="B55" s="3" t="inlineStr">
        <is>
          <t>9</t>
        </is>
      </c>
      <c r="C55" s="3" t="inlineStr">
        <is>
          <t>机器人入场</t>
        </is>
      </c>
      <c r="D55" s="3" t="inlineStr">
        <is>
          <t>4</t>
        </is>
      </c>
      <c r="E55" s="3" t="inlineStr">
        <is>
          <t>4</t>
        </is>
      </c>
      <c r="F55" s="3" t="inlineStr">
        <is>
          <t>M09-OP-04</t>
        </is>
      </c>
      <c r="G55" s="3" t="inlineStr">
        <is>
          <t>operation</t>
        </is>
      </c>
      <c r="H55" s="3" t="inlineStr">
        <is>
          <t>将AGV 机器人推至到贴好的二维码</t>
        </is>
      </c>
      <c r="I55" s="3" t="inlineStr">
        <is>
          <t>10</t>
        </is>
      </c>
      <c r="J55" s="3" t="inlineStr">
        <is>
          <t>points</t>
        </is>
      </c>
      <c r="K55" s="3" t="inlineStr">
        <is>
          <t>分</t>
        </is>
      </c>
      <c r="L55" s="3" t="inlineStr">
        <is>
          <t>practice_and_exam</t>
        </is>
      </c>
      <c r="M55" s="3" t="inlineStr">
        <is>
          <t>4</t>
        </is>
      </c>
      <c r="N55" s="3" t="inlineStr"/>
      <c r="O55" s="3" t="inlineStr">
        <is>
          <t>DataClass_Topic.score</t>
        </is>
      </c>
      <c r="P55" s="3" t="inlineStr">
        <is>
          <t>pending_scene_binding</t>
        </is>
      </c>
      <c r="Q55" s="3" t="inlineStr">
        <is>
          <t>docs/文档/⑨机器人入场模块.docx</t>
        </is>
      </c>
      <c r="R55" s="3" t="inlineStr"/>
    </row>
    <row r="56">
      <c r="A56" s="3" t="inlineStr">
        <is>
          <t>M09</t>
        </is>
      </c>
      <c r="B56" s="3" t="inlineStr">
        <is>
          <t>9</t>
        </is>
      </c>
      <c r="C56" s="3" t="inlineStr">
        <is>
          <t>机器人入场</t>
        </is>
      </c>
      <c r="D56" s="3" t="inlineStr">
        <is>
          <t>5</t>
        </is>
      </c>
      <c r="E56" s="3" t="inlineStr">
        <is>
          <t>5</t>
        </is>
      </c>
      <c r="F56" s="3" t="inlineStr">
        <is>
          <t>M09-OP-05</t>
        </is>
      </c>
      <c r="G56" s="3" t="inlineStr">
        <is>
          <t>operation</t>
        </is>
      </c>
      <c r="H56" s="3" t="inlineStr">
        <is>
          <t>机器人加入系统</t>
        </is>
      </c>
      <c r="I56" s="3" t="inlineStr">
        <is>
          <t>10</t>
        </is>
      </c>
      <c r="J56" s="3" t="inlineStr">
        <is>
          <t>points</t>
        </is>
      </c>
      <c r="K56" s="3" t="inlineStr">
        <is>
          <t>分</t>
        </is>
      </c>
      <c r="L56" s="3" t="inlineStr">
        <is>
          <t>practice_and_exam</t>
        </is>
      </c>
      <c r="M56" s="3" t="inlineStr">
        <is>
          <t/>
        </is>
      </c>
      <c r="N56" s="3" t="inlineStr"/>
      <c r="O56" s="3" t="inlineStr">
        <is>
          <t>DataClass_Topic.score</t>
        </is>
      </c>
      <c r="P56" s="3" t="inlineStr">
        <is>
          <t>removed_in_scene</t>
        </is>
      </c>
      <c r="Q56" s="3" t="inlineStr">
        <is>
          <t>docs/文档/⑨机器人入场模块.docx</t>
        </is>
      </c>
      <c r="R56" s="3" t="inlineStr">
        <is>
          <t>按需求已从 09 机器人入场流程中删除；该 10 分不计入实现合计（实现口径为操作 60 / 模块 90 / 总计 190）</t>
        </is>
      </c>
    </row>
    <row r="57">
      <c r="A57" s="3" t="inlineStr">
        <is>
          <t>M09</t>
        </is>
      </c>
      <c r="B57" s="3" t="inlineStr">
        <is>
          <t>9</t>
        </is>
      </c>
      <c r="C57" s="3" t="inlineStr">
        <is>
          <t>机器人入场</t>
        </is>
      </c>
      <c r="D57" s="3" t="inlineStr">
        <is>
          <t>6</t>
        </is>
      </c>
      <c r="E57" s="3" t="inlineStr">
        <is>
          <t>完成</t>
        </is>
      </c>
      <c r="F57" s="3" t="inlineStr">
        <is>
          <t>M09-COMPLETE</t>
        </is>
      </c>
      <c r="G57" s="3" t="inlineStr">
        <is>
          <t>completion</t>
        </is>
      </c>
      <c r="H57" s="3" t="inlineStr">
        <is>
          <t>完成整个模块</t>
        </is>
      </c>
      <c r="I57" s="3" t="inlineStr">
        <is>
          <t>100</t>
        </is>
      </c>
      <c r="J57" s="3" t="inlineStr">
        <is>
          <t>points</t>
        </is>
      </c>
      <c r="K57" s="3" t="inlineStr">
        <is>
          <t>分</t>
        </is>
      </c>
      <c r="L57" s="3" t="inlineStr">
        <is>
          <t>practice_and_exam</t>
        </is>
      </c>
      <c r="M57" s="3" t="inlineStr">
        <is>
          <t>5</t>
        </is>
      </c>
      <c r="N57" s="3" t="inlineStr"/>
      <c r="O57" s="3" t="inlineStr">
        <is>
          <t>DataClass_Topic.score</t>
        </is>
      </c>
      <c r="P57" s="3" t="inlineStr">
        <is>
          <t>integration_required</t>
        </is>
      </c>
      <c r="Q57" s="3" t="inlineStr">
        <is>
          <t>docs/文档/⑨机器人入场模块.docx</t>
        </is>
      </c>
      <c r="R57" s="3" t="inlineStr">
        <is>
          <t>需以独立完成题或模块完成事件接入</t>
        </is>
      </c>
    </row>
    <row r="58">
      <c r="A58" s="3" t="inlineStr">
        <is>
          <t>M10</t>
        </is>
      </c>
      <c r="B58" s="3" t="inlineStr">
        <is>
          <t>10</t>
        </is>
      </c>
      <c r="C58" s="3" t="inlineStr">
        <is>
          <t>货架入场</t>
        </is>
      </c>
      <c r="D58" s="3" t="inlineStr">
        <is>
          <t>0</t>
        </is>
      </c>
      <c r="E58" s="3" t="inlineStr">
        <is>
          <t>0</t>
        </is>
      </c>
      <c r="F58" s="3" t="inlineStr">
        <is>
          <t>M10-KNOWLEDGE</t>
        </is>
      </c>
      <c r="G58" s="3" t="inlineStr">
        <is>
          <t>knowledge</t>
        </is>
      </c>
      <c r="H58" s="3" t="inlineStr">
        <is>
          <t>知识点答题</t>
        </is>
      </c>
      <c r="I58" s="3" t="inlineStr">
        <is>
          <t>30</t>
        </is>
      </c>
      <c r="J58" s="3" t="inlineStr">
        <is>
          <t>points</t>
        </is>
      </c>
      <c r="K58" s="3" t="inlineStr">
        <is>
          <t>分</t>
        </is>
      </c>
      <c r="L58" s="3" t="inlineStr">
        <is>
          <t>practice_and_exam</t>
        </is>
      </c>
      <c r="M58" s="3" t="inlineStr">
        <is>
          <t>0</t>
        </is>
      </c>
      <c r="N58" s="3" t="inlineStr"/>
      <c r="O58" s="3" t="inlineStr">
        <is>
          <t>DataClass_Topic.score</t>
        </is>
      </c>
      <c r="P58" s="3" t="inlineStr">
        <is>
          <t>proposed_topic</t>
        </is>
      </c>
      <c r="Q58" s="3" t="inlineStr">
        <is>
          <t>docs/文档/⑩货架入场模块.docx</t>
        </is>
      </c>
      <c r="R58" s="3" t="inlineStr">
        <is>
          <t>30分是知识点答题合计；拆成多题时需再分配</t>
        </is>
      </c>
    </row>
    <row r="59">
      <c r="A59" s="3" t="inlineStr">
        <is>
          <t>M10</t>
        </is>
      </c>
      <c r="B59" s="3" t="inlineStr">
        <is>
          <t>10</t>
        </is>
      </c>
      <c r="C59" s="3" t="inlineStr">
        <is>
          <t>货架入场</t>
        </is>
      </c>
      <c r="D59" s="3" t="inlineStr">
        <is>
          <t>1</t>
        </is>
      </c>
      <c r="E59" s="3" t="inlineStr">
        <is>
          <t>1</t>
        </is>
      </c>
      <c r="F59" s="3" t="inlineStr">
        <is>
          <t>M10-OP-01</t>
        </is>
      </c>
      <c r="G59" s="3" t="inlineStr">
        <is>
          <t>operation</t>
        </is>
      </c>
      <c r="H59" s="3" t="inlineStr">
        <is>
          <t>机器人搬运到指定的货架点上</t>
        </is>
      </c>
      <c r="I59" s="3" t="inlineStr">
        <is>
          <t>10</t>
        </is>
      </c>
      <c r="J59" s="3" t="inlineStr">
        <is>
          <t>points</t>
        </is>
      </c>
      <c r="K59" s="3" t="inlineStr">
        <is>
          <t>分</t>
        </is>
      </c>
      <c r="L59" s="3" t="inlineStr">
        <is>
          <t>practice_and_exam</t>
        </is>
      </c>
      <c r="M59" s="3" t="inlineStr">
        <is>
          <t>1</t>
        </is>
      </c>
      <c r="N59" s="3" t="inlineStr"/>
      <c r="O59" s="3" t="inlineStr">
        <is>
          <t>DataClass_Topic.score</t>
        </is>
      </c>
      <c r="P59" s="3" t="inlineStr">
        <is>
          <t>pending_scene_binding</t>
        </is>
      </c>
      <c r="Q59" s="3" t="inlineStr">
        <is>
          <t>docs/文档/⑩货架入场模块.docx</t>
        </is>
      </c>
      <c r="R59" s="3" t="inlineStr"/>
    </row>
    <row r="60">
      <c r="A60" s="3" t="inlineStr">
        <is>
          <t>M10</t>
        </is>
      </c>
      <c r="B60" s="3" t="inlineStr">
        <is>
          <t>10</t>
        </is>
      </c>
      <c r="C60" s="3" t="inlineStr">
        <is>
          <t>货架入场</t>
        </is>
      </c>
      <c r="D60" s="3" t="inlineStr">
        <is>
          <t>2</t>
        </is>
      </c>
      <c r="E60" s="3" t="inlineStr">
        <is>
          <t>完成</t>
        </is>
      </c>
      <c r="F60" s="3" t="inlineStr">
        <is>
          <t>M10-COMPLETE</t>
        </is>
      </c>
      <c r="G60" s="3" t="inlineStr">
        <is>
          <t>completion</t>
        </is>
      </c>
      <c r="H60" s="3" t="inlineStr">
        <is>
          <t>完成整个模块</t>
        </is>
      </c>
      <c r="I60" s="3" t="inlineStr">
        <is>
          <t>10</t>
        </is>
      </c>
      <c r="J60" s="3" t="inlineStr">
        <is>
          <t>points</t>
        </is>
      </c>
      <c r="K60" s="3" t="inlineStr">
        <is>
          <t>分</t>
        </is>
      </c>
      <c r="L60" s="3" t="inlineStr">
        <is>
          <t>practice_and_exam</t>
        </is>
      </c>
      <c r="M60" s="3" t="inlineStr">
        <is>
          <t>2</t>
        </is>
      </c>
      <c r="N60" s="3" t="inlineStr"/>
      <c r="O60" s="3" t="inlineStr">
        <is>
          <t>DataClass_Topic.score</t>
        </is>
      </c>
      <c r="P60" s="3" t="inlineStr">
        <is>
          <t>needs_confirmation</t>
        </is>
      </c>
      <c r="Q60" s="3" t="inlineStr">
        <is>
          <t>docs/文档/⑩货架入场模块.docx</t>
        </is>
      </c>
      <c r="R60" s="3" t="inlineStr">
        <is>
          <t>原文完成奖励仅10分；需确认是否应为100分</t>
        </is>
      </c>
    </row>
    <row r="61">
      <c r="A61" s="3" t="inlineStr">
        <is>
          <t>M11</t>
        </is>
      </c>
      <c r="B61" s="3" t="inlineStr">
        <is>
          <t>11</t>
        </is>
      </c>
      <c r="C61" s="3" t="inlineStr">
        <is>
          <t>流程测试</t>
        </is>
      </c>
      <c r="D61" s="3" t="inlineStr">
        <is>
          <t>0</t>
        </is>
      </c>
      <c r="E61" s="3" t="inlineStr">
        <is>
          <t>0</t>
        </is>
      </c>
      <c r="F61" s="3" t="inlineStr">
        <is>
          <t>M11-KNOWLEDGE</t>
        </is>
      </c>
      <c r="G61" s="3" t="inlineStr">
        <is>
          <t>knowledge</t>
        </is>
      </c>
      <c r="H61" s="3" t="inlineStr">
        <is>
          <t>知识点答题</t>
        </is>
      </c>
      <c r="I61" s="3" t="inlineStr">
        <is>
          <t>30</t>
        </is>
      </c>
      <c r="J61" s="3" t="inlineStr">
        <is>
          <t>points</t>
        </is>
      </c>
      <c r="K61" s="3" t="inlineStr">
        <is>
          <t>分</t>
        </is>
      </c>
      <c r="L61" s="3" t="inlineStr">
        <is>
          <t>practice_and_exam</t>
        </is>
      </c>
      <c r="M61" s="3" t="inlineStr">
        <is>
          <t>0</t>
        </is>
      </c>
      <c r="N61" s="3" t="inlineStr"/>
      <c r="O61" s="3" t="inlineStr">
        <is>
          <t>DataClass_Topic.score</t>
        </is>
      </c>
      <c r="P61" s="3" t="inlineStr">
        <is>
          <t>proposed_topic</t>
        </is>
      </c>
      <c r="Q61" s="3" t="inlineStr">
        <is>
          <t>docs/文档/⑪流程测试模块.docx</t>
        </is>
      </c>
      <c r="R61" s="3" t="inlineStr">
        <is>
          <t>30分是知识点答题合计；拆成多题时需再分配</t>
        </is>
      </c>
    </row>
    <row r="62">
      <c r="A62" s="3" t="inlineStr">
        <is>
          <t>M11</t>
        </is>
      </c>
      <c r="B62" s="3" t="inlineStr">
        <is>
          <t>11</t>
        </is>
      </c>
      <c r="C62" s="3" t="inlineStr">
        <is>
          <t>流程测试</t>
        </is>
      </c>
      <c r="D62" s="3" t="inlineStr">
        <is>
          <t>1</t>
        </is>
      </c>
      <c r="E62" s="3" t="inlineStr">
        <is>
          <t>1</t>
        </is>
      </c>
      <c r="F62" s="3" t="inlineStr">
        <is>
          <t>M11-OP-01</t>
        </is>
      </c>
      <c r="G62" s="3" t="inlineStr">
        <is>
          <t>operation</t>
        </is>
      </c>
      <c r="H62" s="3" t="inlineStr">
        <is>
          <t>将机器人空载移动到某二维码移动位置</t>
        </is>
      </c>
      <c r="I62" s="3" t="inlineStr">
        <is>
          <t>20</t>
        </is>
      </c>
      <c r="J62" s="3" t="inlineStr">
        <is>
          <t>points</t>
        </is>
      </c>
      <c r="K62" s="3" t="inlineStr">
        <is>
          <t>分</t>
        </is>
      </c>
      <c r="L62" s="3" t="inlineStr">
        <is>
          <t>practice_and_exam</t>
        </is>
      </c>
      <c r="M62" s="3" t="inlineStr">
        <is>
          <t>1</t>
        </is>
      </c>
      <c r="N62" s="3" t="inlineStr"/>
      <c r="O62" s="3" t="inlineStr">
        <is>
          <t>DataClass_Topic.score</t>
        </is>
      </c>
      <c r="P62" s="3" t="inlineStr">
        <is>
          <t>pending_scene_binding</t>
        </is>
      </c>
      <c r="Q62" s="3" t="inlineStr">
        <is>
          <t>docs/文档/⑪流程测试模块.docx</t>
        </is>
      </c>
      <c r="R62" s="3" t="inlineStr"/>
    </row>
    <row r="63">
      <c r="A63" s="3" t="inlineStr">
        <is>
          <t>M11</t>
        </is>
      </c>
      <c r="B63" s="3" t="inlineStr">
        <is>
          <t>11</t>
        </is>
      </c>
      <c r="C63" s="3" t="inlineStr">
        <is>
          <t>流程测试</t>
        </is>
      </c>
      <c r="D63" s="3" t="inlineStr">
        <is>
          <t>2</t>
        </is>
      </c>
      <c r="E63" s="3" t="inlineStr">
        <is>
          <t>2</t>
        </is>
      </c>
      <c r="F63" s="3" t="inlineStr">
        <is>
          <t>M11-OP-02</t>
        </is>
      </c>
      <c r="G63" s="3" t="inlineStr">
        <is>
          <t>operation</t>
        </is>
      </c>
      <c r="H63" s="3" t="inlineStr">
        <is>
          <t>在将机器人空载移动到某二维码移动位置</t>
        </is>
      </c>
      <c r="I63" s="3" t="inlineStr">
        <is>
          <t>20</t>
        </is>
      </c>
      <c r="J63" s="3" t="inlineStr">
        <is>
          <t>points</t>
        </is>
      </c>
      <c r="K63" s="3" t="inlineStr">
        <is>
          <t>分</t>
        </is>
      </c>
      <c r="L63" s="3" t="inlineStr">
        <is>
          <t>practice_and_exam</t>
        </is>
      </c>
      <c r="M63" s="3" t="inlineStr">
        <is>
          <t>2</t>
        </is>
      </c>
      <c r="N63" s="3" t="inlineStr"/>
      <c r="O63" s="3" t="inlineStr">
        <is>
          <t>DataClass_Topic.score</t>
        </is>
      </c>
      <c r="P63" s="3" t="inlineStr">
        <is>
          <t>pending_scene_binding</t>
        </is>
      </c>
      <c r="Q63" s="3" t="inlineStr">
        <is>
          <t>docs/文档/⑪流程测试模块.docx</t>
        </is>
      </c>
      <c r="R63" s="3" t="inlineStr">
        <is>
          <t>原文名称与上一项近似，按原文保留</t>
        </is>
      </c>
    </row>
    <row r="64">
      <c r="A64" s="3" t="inlineStr">
        <is>
          <t>M11</t>
        </is>
      </c>
      <c r="B64" s="3" t="inlineStr">
        <is>
          <t>11</t>
        </is>
      </c>
      <c r="C64" s="3" t="inlineStr">
        <is>
          <t>流程测试</t>
        </is>
      </c>
      <c r="D64" s="3" t="inlineStr">
        <is>
          <t>3</t>
        </is>
      </c>
      <c r="E64" s="3" t="inlineStr">
        <is>
          <t>3</t>
        </is>
      </c>
      <c r="F64" s="3" t="inlineStr">
        <is>
          <t>M11-OP-03</t>
        </is>
      </c>
      <c r="G64" s="3" t="inlineStr">
        <is>
          <t>operation</t>
        </is>
      </c>
      <c r="H64" s="3" t="inlineStr">
        <is>
          <t>在将机器人搬运货架移动到某二维码移动位置</t>
        </is>
      </c>
      <c r="I64" s="3" t="inlineStr">
        <is>
          <t>20</t>
        </is>
      </c>
      <c r="J64" s="3" t="inlineStr">
        <is>
          <t>points</t>
        </is>
      </c>
      <c r="K64" s="3" t="inlineStr">
        <is>
          <t>分</t>
        </is>
      </c>
      <c r="L64" s="3" t="inlineStr">
        <is>
          <t>practice_and_exam</t>
        </is>
      </c>
      <c r="M64" s="3" t="inlineStr">
        <is>
          <t>3</t>
        </is>
      </c>
      <c r="N64" s="3" t="inlineStr"/>
      <c r="O64" s="3" t="inlineStr">
        <is>
          <t>DataClass_Topic.score</t>
        </is>
      </c>
      <c r="P64" s="3" t="inlineStr">
        <is>
          <t>pending_scene_binding</t>
        </is>
      </c>
      <c r="Q64" s="3" t="inlineStr">
        <is>
          <t>docs/文档/⑪流程测试模块.docx</t>
        </is>
      </c>
      <c r="R64" s="3" t="inlineStr"/>
    </row>
    <row r="65">
      <c r="A65" s="3" t="inlineStr">
        <is>
          <t>M11</t>
        </is>
      </c>
      <c r="B65" s="3" t="inlineStr">
        <is>
          <t>11</t>
        </is>
      </c>
      <c r="C65" s="3" t="inlineStr">
        <is>
          <t>流程测试</t>
        </is>
      </c>
      <c r="D65" s="3" t="inlineStr">
        <is>
          <t>4</t>
        </is>
      </c>
      <c r="E65" s="3" t="inlineStr">
        <is>
          <t>4</t>
        </is>
      </c>
      <c r="F65" s="3" t="inlineStr">
        <is>
          <t>M11-OP-04</t>
        </is>
      </c>
      <c r="G65" s="3" t="inlineStr">
        <is>
          <t>operation</t>
        </is>
      </c>
      <c r="H65" s="3" t="inlineStr">
        <is>
          <t>命令机器人去充电站充电</t>
        </is>
      </c>
      <c r="I65" s="3" t="inlineStr">
        <is>
          <t>20</t>
        </is>
      </c>
      <c r="J65" s="3" t="inlineStr">
        <is>
          <t>points</t>
        </is>
      </c>
      <c r="K65" s="3" t="inlineStr">
        <is>
          <t>分</t>
        </is>
      </c>
      <c r="L65" s="3" t="inlineStr">
        <is>
          <t>practice_and_exam</t>
        </is>
      </c>
      <c r="M65" s="3" t="inlineStr">
        <is>
          <t>4</t>
        </is>
      </c>
      <c r="N65" s="3" t="inlineStr"/>
      <c r="O65" s="3" t="inlineStr">
        <is>
          <t>DataClass_Topic.score</t>
        </is>
      </c>
      <c r="P65" s="3" t="inlineStr">
        <is>
          <t>pending_scene_binding</t>
        </is>
      </c>
      <c r="Q65" s="3" t="inlineStr">
        <is>
          <t>docs/文档/⑪流程测试模块.docx</t>
        </is>
      </c>
      <c r="R65" s="3" t="inlineStr">
        <is>
          <t>业务流程还列出“将机器人货架老家位置移动到某二维码移动位置”但积分表未给分</t>
        </is>
      </c>
    </row>
    <row r="66">
      <c r="A66" s="3" t="inlineStr">
        <is>
          <t>M11</t>
        </is>
      </c>
      <c r="B66" s="3" t="inlineStr">
        <is>
          <t>11</t>
        </is>
      </c>
      <c r="C66" s="3" t="inlineStr">
        <is>
          <t>流程测试</t>
        </is>
      </c>
      <c r="D66" s="3" t="inlineStr">
        <is>
          <t>5</t>
        </is>
      </c>
      <c r="E66" s="3" t="inlineStr">
        <is>
          <t>完成</t>
        </is>
      </c>
      <c r="F66" s="3" t="inlineStr">
        <is>
          <t>M11-COMPLETE</t>
        </is>
      </c>
      <c r="G66" s="3" t="inlineStr">
        <is>
          <t>completion</t>
        </is>
      </c>
      <c r="H66" s="3" t="inlineStr">
        <is>
          <t>完成整个模块</t>
        </is>
      </c>
      <c r="I66" s="3" t="inlineStr">
        <is>
          <t>100</t>
        </is>
      </c>
      <c r="J66" s="3" t="inlineStr">
        <is>
          <t>points</t>
        </is>
      </c>
      <c r="K66" s="3" t="inlineStr">
        <is>
          <t>分</t>
        </is>
      </c>
      <c r="L66" s="3" t="inlineStr">
        <is>
          <t>practice_and_exam</t>
        </is>
      </c>
      <c r="M66" s="3" t="inlineStr">
        <is>
          <t>5</t>
        </is>
      </c>
      <c r="N66" s="3" t="inlineStr"/>
      <c r="O66" s="3" t="inlineStr">
        <is>
          <t>DataClass_Topic.score</t>
        </is>
      </c>
      <c r="P66" s="3" t="inlineStr">
        <is>
          <t>integration_required</t>
        </is>
      </c>
      <c r="Q66" s="3" t="inlineStr">
        <is>
          <t>docs/文档/⑪流程测试模块.docx</t>
        </is>
      </c>
      <c r="R66" s="3" t="inlineStr">
        <is>
          <t>需以独立完成题或模块完成事件接入</t>
        </is>
      </c>
    </row>
  </sheetData>
  <autoFilter ref="A1:R66"/>
  <conditionalFormatting sqref="A2:R66">
    <cfRule type="expression" priority="1" dxfId="0">
      <formula>$P2="needs_confirmation"</formula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4" customWidth="1" min="3" max="3"/>
    <col width="64" customWidth="1" min="4" max="4"/>
  </cols>
  <sheetData>
    <row r="1" ht="32" customHeight="1">
      <c r="A1" s="4" t="inlineStr">
        <is>
          <t>表</t>
        </is>
      </c>
      <c r="B1" s="4" t="inlineStr">
        <is>
          <t>字段</t>
        </is>
      </c>
      <c r="C1" s="4" t="inlineStr">
        <is>
          <t>含义</t>
        </is>
      </c>
      <c r="D1" s="4" t="inlineStr">
        <is>
          <t>TexCore 对接说明</t>
        </is>
      </c>
    </row>
    <row r="2">
      <c r="A2" s="3" t="inlineStr">
        <is>
          <t>模块汇总</t>
        </is>
      </c>
      <c r="B2" s="3" t="inlineStr">
        <is>
          <t>module_id</t>
        </is>
      </c>
      <c r="C2" s="3" t="inlineStr">
        <is>
          <t>稳定模块 ID（M01-M11）</t>
        </is>
      </c>
      <c r="D2" s="3" t="inlineStr">
        <is>
          <t>建议作为外部配置主键，不依赖中文标题</t>
        </is>
      </c>
    </row>
    <row r="3">
      <c r="A3" s="3" t="inlineStr">
        <is>
          <t>模块汇总</t>
        </is>
      </c>
      <c r="B3" s="3" t="inlineStr">
        <is>
          <t>score_status</t>
        </is>
      </c>
      <c r="C3" s="3" t="inlineStr">
        <is>
          <t>积分是否由原文定义</t>
        </is>
      </c>
      <c r="D3" s="3" t="inlineStr">
        <is>
          <t>undefined 不应自动生成 score</t>
        </is>
      </c>
    </row>
    <row r="4">
      <c r="A4" s="3" t="inlineStr">
        <is>
          <t>模块汇总</t>
        </is>
      </c>
      <c r="B4" s="3" t="inlineStr">
        <is>
          <t>knowledge_score</t>
        </is>
      </c>
      <c r="C4" s="3" t="inlineStr">
        <is>
          <t>知识点答题合计</t>
        </is>
      </c>
      <c r="D4" s="3" t="inlineStr">
        <is>
          <t>拆成多题时需分配，不能每题重复使用合计</t>
        </is>
      </c>
    </row>
    <row r="5">
      <c r="A5" s="3" t="inlineStr">
        <is>
          <t>模块汇总</t>
        </is>
      </c>
      <c r="B5" s="3" t="inlineStr">
        <is>
          <t>operation_score</t>
        </is>
      </c>
      <c r="C5" s="3" t="inlineStr">
        <is>
          <t>实操计分项之和</t>
        </is>
      </c>
      <c r="D5" s="3" t="inlineStr">
        <is>
          <t>由积分明细中 operation 行求和</t>
        </is>
      </c>
    </row>
    <row r="6">
      <c r="A6" s="3" t="inlineStr">
        <is>
          <t>模块汇总</t>
        </is>
      </c>
      <c r="B6" s="3" t="inlineStr">
        <is>
          <t>completion_score</t>
        </is>
      </c>
      <c r="C6" s="3" t="inlineStr">
        <is>
          <t>完成整个模块奖励</t>
        </is>
      </c>
      <c r="D6" s="3" t="inlineStr">
        <is>
          <t>当前无已确认独立字段，需独立完成题或完成事件</t>
        </is>
      </c>
    </row>
    <row r="7">
      <c r="A7" s="3" t="inlineStr">
        <is>
          <t>模块汇总</t>
        </is>
      </c>
      <c r="B7" s="3" t="inlineStr">
        <is>
          <t>texcore_child_order</t>
        </is>
      </c>
      <c r="C7" s="3" t="inlineStr">
        <is>
          <t>建议的模块零基顺序</t>
        </is>
      </c>
      <c r="D7" s="3" t="inlineStr">
        <is>
          <t>对应 TexCore_DataClass.childData 的顺序候选</t>
        </is>
      </c>
    </row>
    <row r="8">
      <c r="A8" s="3" t="inlineStr">
        <is>
          <t>积分明细</t>
        </is>
      </c>
      <c r="B8" s="3" t="inlineStr">
        <is>
          <t>score_item_id</t>
        </is>
      </c>
      <c r="C8" s="3" t="inlineStr">
        <is>
          <t>稳定计分项 ID</t>
        </is>
      </c>
      <c r="D8" s="3" t="inlineStr">
        <is>
          <t>建议作为题目/步骤外部配置主键</t>
        </is>
      </c>
    </row>
    <row r="9">
      <c r="A9" s="3" t="inlineStr">
        <is>
          <t>积分明细</t>
        </is>
      </c>
      <c r="B9" s="3" t="inlineStr">
        <is>
          <t>score_type</t>
        </is>
      </c>
      <c r="C9" s="3" t="inlineStr">
        <is>
          <t>knowledge / operation / completion</t>
        </is>
      </c>
      <c r="D9" s="3" t="inlineStr">
        <is>
          <t>决定题目、实操或完成奖励的接入方式</t>
        </is>
      </c>
    </row>
    <row r="10">
      <c r="A10" s="3" t="inlineStr">
        <is>
          <t>积分明细</t>
        </is>
      </c>
      <c r="B10" s="3" t="inlineStr">
        <is>
          <t>score_value</t>
        </is>
      </c>
      <c r="C10" s="3" t="inlineStr">
        <is>
          <t>原文分值</t>
        </is>
      </c>
      <c r="D10" s="3" t="inlineStr">
        <is>
          <t>拟写入 DataClass_Topic.score</t>
        </is>
      </c>
    </row>
    <row r="11">
      <c r="A11" s="3" t="inlineStr">
        <is>
          <t>积分明细</t>
        </is>
      </c>
      <c r="B11" s="3" t="inlineStr">
        <is>
          <t>texcore_child_order</t>
        </is>
      </c>
      <c r="C11" s="3" t="inlineStr">
        <is>
          <t>建议的模块内题目顺序</t>
        </is>
      </c>
      <c r="D11" s="3" t="inlineStr">
        <is>
          <t>对应 TexCore_DataClass.childData 的顺序候选</t>
        </is>
      </c>
    </row>
    <row r="12">
      <c r="A12" s="3" t="inlineStr">
        <is>
          <t>积分明细</t>
        </is>
      </c>
      <c r="B12" s="3" t="inlineStr">
        <is>
          <t>texcore_step_index</t>
        </is>
      </c>
      <c r="C12" s="3" t="inlineStr">
        <is>
          <t>场景实际步骤索引</t>
        </is>
      </c>
      <c r="D12" s="3" t="inlineStr">
        <is>
          <t>对应 TexCore_StepObj.StepObjs.stepIndex；当前未核对场景，留空</t>
        </is>
      </c>
    </row>
    <row r="13">
      <c r="A13" s="3" t="inlineStr">
        <is>
          <t>积分明细</t>
        </is>
      </c>
      <c r="B13" s="3" t="inlineStr">
        <is>
          <t>mapping_status</t>
        </is>
      </c>
      <c r="C13" s="3" t="inlineStr">
        <is>
          <t>当前映射状态</t>
        </is>
      </c>
      <c r="D13" s="3" t="inlineStr">
        <is>
          <t>按状态补题目、场景对象或产品确认</t>
        </is>
      </c>
    </row>
  </sheetData>
  <autoFilter ref="A1:D13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2026-07-28T10:09:15Z</dcterms:created>
  <dcterms:modified xmlns:dcterms="http://purl.org/dc/terms/" xmlns:xsi="http://www.w3.org/2001/XMLSchema-instance" xsi:type="dcterms:W3CDTF">2026-07-28T10:09:15Z</dcterms:modified>
</cp:coreProperties>
</file>