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<sst xmlns="http://schemas.openxmlformats.org/spreadsheetml/2006/main" count="21" uniqueCount="21">
  <si>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gen_content</t>
  </si>
  <si>
    <t>send_interest</t>
  </si>
  <si>
    <t>on Interest</t>
  </si>
  <si>
    <t>rcv_content</t>
  </si>
  <si>
    <t>delta_t1</t>
  </si>
  <si>
    <t>delta_t2</t>
  </si>
  <si>
    <t>msg0</t>
  </si>
  <si>
    <t>msg1</t>
  </si>
  <si>
    <t>msg2</t>
  </si>
  <si>
    <t>msg3</t>
  </si>
  <si>
    <t>msg4</t>
  </si>
  <si>
    <t>msg5</t>
  </si>
  <si>
    <t>U1</t>
  </si>
  <si>
    <t>U2</t>
  </si>
  <si>
    <t>U3</t>
  </si>
  <si>
    <t>U4</t>
  </si>
  <si>
    <t>U5</t>
  </si>
  <si>
    <t>U6</t>
  </si>
  <si>
    <t>U7</t>
  </si>
  <si>
    <t>U8</t>
  </si>
  <si>
    <t>U9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</si>
</sst>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3"/>
    </font>
    <font>
      <name val="Arial"/>
      <family val="2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Convergence Time </a:t>
            </a:r>
          </a:p>
        </c:rich>
      </c:tx>
    </c:title>
    <c:plotArea>
      <c:layout/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val>
            <c:numRef>
              <c:f>Sheet1!$B$22:$G$22</c:f>
              <c:numCache>
                <c:formatCode>General</c:formatCode>
                <c:ptCount val="6"/>
                <c:pt idx="0">
                  <c:v>0.27736</c:v>
                </c:pt>
                <c:pt idx="1">
                  <c:v>0.27822</c:v>
                </c:pt>
                <c:pt idx="2">
                  <c:v>0.27821</c:v>
                </c:pt>
                <c:pt idx="3">
                  <c:v>0.27823</c:v>
                </c:pt>
                <c:pt idx="4">
                  <c:v>0.27821</c:v>
                </c:pt>
                <c:pt idx="5">
                  <c:v>0.27821</c:v>
                </c:pt>
              </c:numCache>
            </c:numRef>
          </c:val>
        </c:ser>
        <c:marker val="1"/>
        <c:axId val="37315375"/>
        <c:axId val="44856714"/>
      </c:lineChart>
      <c:catAx>
        <c:axId val="3731537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Content Sequence Number</a:t>
                </a:r>
              </a:p>
            </c:rich>
          </c:tx>
        </c:title>
        <c:axPos val="b"/>
        <c:majorTickMark val="out"/>
        <c:minorTickMark val="none"/>
        <c:tickLblPos val="nextTo"/>
        <c:crossAx val="44856714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448567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900"/>
                  <a:t>Convergence Time (Second)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731537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753480</xdr:colOff>
      <xdr:row>24</xdr:row>
      <xdr:rowOff>24840</xdr:rowOff>
    </xdr:from>
    <xdr:to>
      <xdr:col>8</xdr:col>
      <xdr:colOff>10080</xdr:colOff>
      <xdr:row>45</xdr:row>
      <xdr:rowOff>39240</xdr:rowOff>
    </xdr:to>
    <xdr:graphicFrame>
      <xdr:nvGraphicFramePr>
        <xdr:cNvPr id="0" name=""/>
        <xdr:cNvGraphicFramePr/>
      </xdr:nvGraphicFramePr>
      <xdr:xfrm>
        <a:off x="753480" y="371988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2">
      <c r="A2" s="0" t="s">
        <v>0</v>
      </c>
      <c r="B2" s="0" t="s">
        <v>1</v>
      </c>
      <c r="C2" s="0" t="s">
        <v>2</v>
      </c>
      <c r="D2" s="0" t="s">
        <v>3</v>
      </c>
      <c r="F2" s="0" t="s">
        <v>4</v>
      </c>
      <c r="G2" s="0" t="s">
        <v>5</v>
      </c>
    </row>
    <row collapsed="false" customFormat="false" customHeight="false" hidden="false" ht="12.1" outlineLevel="0" r="3">
      <c r="A3" s="0" t="n">
        <v>2</v>
      </c>
      <c r="B3" s="0" t="n">
        <v>2.09234</v>
      </c>
      <c r="C3" s="0" t="n">
        <v>2.11079</v>
      </c>
      <c r="D3" s="0" t="n">
        <v>2.145</v>
      </c>
      <c r="F3" s="0" t="n">
        <f aca="false">B3-A3</f>
        <v>0.0923400000000001</v>
      </c>
      <c r="G3" s="0" t="n">
        <f aca="false">D3-A3</f>
        <v>0.145</v>
      </c>
    </row>
    <row collapsed="false" customFormat="false" customHeight="false" hidden="false" ht="12.1" outlineLevel="0" r="4">
      <c r="B4" s="0" t="n">
        <v>2.09129</v>
      </c>
      <c r="D4" s="0" t="n">
        <v>2.18211</v>
      </c>
      <c r="F4" s="0" t="n">
        <f aca="false">B4-A3</f>
        <v>0.0912899999999999</v>
      </c>
      <c r="G4" s="0" t="n">
        <f aca="false">D4-A3</f>
        <v>0.18211</v>
      </c>
    </row>
    <row collapsed="false" customFormat="false" customHeight="false" hidden="false" ht="12.1" outlineLevel="0" r="5">
      <c r="B5" s="0" t="n">
        <v>2.09292</v>
      </c>
      <c r="D5" s="0" t="n">
        <v>2.25615</v>
      </c>
      <c r="F5" s="0" t="n">
        <f aca="false">B5-A3</f>
        <v>0.0929199999999999</v>
      </c>
      <c r="G5" s="0" t="n">
        <f aca="false">D5-A3</f>
        <v>0.25615</v>
      </c>
    </row>
    <row collapsed="false" customFormat="false" customHeight="false" hidden="false" ht="12.1" outlineLevel="0" r="6">
      <c r="B6" s="0" t="n">
        <v>2.10616</v>
      </c>
      <c r="D6" s="0" t="n">
        <v>2.28337</v>
      </c>
      <c r="F6" s="0" t="n">
        <f aca="false">B6-A3</f>
        <v>0.10616</v>
      </c>
      <c r="G6" s="0" t="n">
        <f aca="false">D6-A3</f>
        <v>0.28337</v>
      </c>
    </row>
    <row collapsed="false" customFormat="false" customHeight="false" hidden="false" ht="12.1" outlineLevel="0" r="7">
      <c r="B7" s="0" t="n">
        <v>2.10721</v>
      </c>
      <c r="D7" s="0" t="n">
        <v>2.28337</v>
      </c>
      <c r="F7" s="0" t="n">
        <f aca="false">B7-A3</f>
        <v>0.10721</v>
      </c>
      <c r="G7" s="0" t="n">
        <f aca="false">D7-A3</f>
        <v>0.28337</v>
      </c>
    </row>
    <row collapsed="false" customFormat="false" customHeight="false" hidden="false" ht="12.1" outlineLevel="0" r="8">
      <c r="B8" s="0" t="n">
        <v>2.1086</v>
      </c>
      <c r="D8" s="0" t="n">
        <v>2.2589</v>
      </c>
      <c r="F8" s="0" t="n">
        <f aca="false">B8-A3</f>
        <v>0.1086</v>
      </c>
      <c r="G8" s="0" t="n">
        <f aca="false">D8-A3</f>
        <v>0.2589</v>
      </c>
    </row>
    <row collapsed="false" customFormat="false" customHeight="false" hidden="false" ht="12.1" outlineLevel="0" r="9">
      <c r="B9" s="0" t="n">
        <v>2.1021</v>
      </c>
      <c r="D9" s="0" t="n">
        <v>2.2589</v>
      </c>
      <c r="F9" s="0" t="n">
        <f aca="false">B9-A3</f>
        <v>0.1021</v>
      </c>
      <c r="G9" s="0" t="n">
        <f aca="false">D9-A3</f>
        <v>0.2589</v>
      </c>
    </row>
    <row collapsed="false" customFormat="false" customHeight="false" hidden="false" ht="12.1" outlineLevel="0" r="10">
      <c r="B10" s="0" t="n">
        <v>2.10808</v>
      </c>
      <c r="D10" s="0" t="n">
        <v>2.2589</v>
      </c>
      <c r="F10" s="0" t="n">
        <f aca="false">B10-A3</f>
        <v>0.10808</v>
      </c>
      <c r="G10" s="0" t="n">
        <f aca="false">D10-A3</f>
        <v>0.2589</v>
      </c>
    </row>
    <row collapsed="false" customFormat="false" customHeight="false" hidden="false" ht="12.1" outlineLevel="0" r="12">
      <c r="B12" s="0" t="s">
        <v>6</v>
      </c>
      <c r="C12" s="0" t="s">
        <v>7</v>
      </c>
      <c r="D12" s="0" t="s">
        <v>8</v>
      </c>
      <c r="E12" s="0" t="s">
        <v>9</v>
      </c>
      <c r="F12" s="0" t="s">
        <v>10</v>
      </c>
      <c r="G12" s="0" t="s">
        <v>11</v>
      </c>
    </row>
    <row collapsed="false" customFormat="false" customHeight="false" hidden="false" ht="12.1" outlineLevel="0" r="13">
      <c r="A13" s="0" t="s">
        <v>12</v>
      </c>
      <c r="B13" s="0" t="n">
        <v>2</v>
      </c>
      <c r="C13" s="0" t="n">
        <v>2.5</v>
      </c>
      <c r="D13" s="0" t="n">
        <v>3</v>
      </c>
      <c r="E13" s="0" t="n">
        <v>3.5</v>
      </c>
      <c r="F13" s="0" t="n">
        <v>4</v>
      </c>
      <c r="G13" s="0" t="n">
        <v>4.5</v>
      </c>
    </row>
    <row collapsed="false" customFormat="false" customHeight="false" hidden="false" ht="12.1" outlineLevel="0" r="14">
      <c r="A14" s="0" t="s">
        <v>13</v>
      </c>
      <c r="B14" s="0" t="n">
        <v>2.13437</v>
      </c>
      <c r="C14" s="0" t="n">
        <v>2.59051</v>
      </c>
      <c r="D14" s="0" t="n">
        <v>3.09054</v>
      </c>
      <c r="E14" s="0" t="n">
        <v>3.59056</v>
      </c>
      <c r="F14" s="0" t="n">
        <v>4.09054</v>
      </c>
      <c r="G14" s="0" t="n">
        <v>4.59056</v>
      </c>
    </row>
    <row collapsed="false" customFormat="false" customHeight="false" hidden="false" ht="12.1" outlineLevel="0" r="15">
      <c r="A15" s="0" t="s">
        <v>14</v>
      </c>
      <c r="B15" s="0" t="n">
        <v>2.1551</v>
      </c>
      <c r="C15" s="0" t="n">
        <v>2.61532</v>
      </c>
      <c r="D15" s="0" t="n">
        <v>3.11537</v>
      </c>
      <c r="E15" s="0" t="n">
        <v>3.61539</v>
      </c>
      <c r="F15" s="0" t="n">
        <v>4.11537</v>
      </c>
      <c r="G15" s="0" t="n">
        <v>4.61527</v>
      </c>
    </row>
    <row collapsed="false" customFormat="false" customHeight="false" hidden="false" ht="12.1" outlineLevel="0" r="16">
      <c r="A16" s="0" t="s">
        <v>15</v>
      </c>
      <c r="B16" s="0" t="n">
        <v>2.25015</v>
      </c>
      <c r="C16" s="0" t="n">
        <v>2.75101</v>
      </c>
      <c r="D16" s="0" t="n">
        <v>3.25099</v>
      </c>
      <c r="E16" s="0" t="n">
        <v>3.75101</v>
      </c>
      <c r="F16" s="0" t="n">
        <v>4.25099</v>
      </c>
      <c r="G16" s="0" t="n">
        <v>4.75099</v>
      </c>
    </row>
    <row collapsed="false" customFormat="false" customHeight="false" hidden="false" ht="12.1" outlineLevel="0" r="17">
      <c r="A17" s="0" t="s">
        <v>16</v>
      </c>
      <c r="B17" s="0" t="n">
        <v>2.27736</v>
      </c>
      <c r="C17" s="0" t="n">
        <v>2.77822</v>
      </c>
      <c r="D17" s="0" t="n">
        <v>3.27821</v>
      </c>
      <c r="E17" s="0" t="n">
        <v>3.77823</v>
      </c>
      <c r="F17" s="0" t="n">
        <v>4.27821</v>
      </c>
      <c r="G17" s="0" t="n">
        <v>4.77821</v>
      </c>
    </row>
    <row collapsed="false" customFormat="false" customHeight="false" hidden="false" ht="12.1" outlineLevel="0" r="18">
      <c r="A18" s="0" t="s">
        <v>17</v>
      </c>
      <c r="B18" s="0" t="n">
        <v>2.27736</v>
      </c>
      <c r="C18" s="0" t="n">
        <v>2.77822</v>
      </c>
      <c r="D18" s="0" t="n">
        <v>3.27821</v>
      </c>
      <c r="E18" s="0" t="n">
        <v>3.77823</v>
      </c>
      <c r="F18" s="0" t="n">
        <v>4.27821</v>
      </c>
      <c r="G18" s="0" t="n">
        <v>4.75374</v>
      </c>
    </row>
    <row collapsed="false" customFormat="false" customHeight="false" hidden="false" ht="12.1" outlineLevel="0" r="19">
      <c r="A19" s="0" t="s">
        <v>18</v>
      </c>
      <c r="B19" s="0" t="n">
        <v>2.25289</v>
      </c>
      <c r="C19" s="0" t="n">
        <v>2.75376</v>
      </c>
      <c r="D19" s="0" t="n">
        <v>3.25374</v>
      </c>
      <c r="E19" s="0" t="n">
        <v>3.75376</v>
      </c>
      <c r="F19" s="0" t="n">
        <v>4.25374</v>
      </c>
      <c r="G19" s="0" t="n">
        <v>4.75374</v>
      </c>
    </row>
    <row collapsed="false" customFormat="false" customHeight="false" hidden="false" ht="12.1" outlineLevel="0" r="20">
      <c r="A20" s="0" t="s">
        <v>19</v>
      </c>
      <c r="B20" s="0" t="n">
        <v>2.25289</v>
      </c>
      <c r="C20" s="0" t="n">
        <v>2.75376</v>
      </c>
      <c r="D20" s="0" t="n">
        <v>3.25374</v>
      </c>
      <c r="E20" s="0" t="n">
        <v>3.75376</v>
      </c>
      <c r="F20" s="0" t="n">
        <v>4.25374</v>
      </c>
      <c r="G20" s="0" t="n">
        <v>4.75374</v>
      </c>
    </row>
    <row collapsed="false" customFormat="false" customHeight="false" hidden="false" ht="12.1" outlineLevel="0" r="21">
      <c r="A21" s="0" t="s">
        <v>20</v>
      </c>
      <c r="B21" s="0" t="n">
        <v>2.25289</v>
      </c>
      <c r="C21" s="0" t="n">
        <v>2.75376</v>
      </c>
      <c r="D21" s="0" t="n">
        <v>3.25374</v>
      </c>
      <c r="E21" s="0" t="n">
        <v>3.75376</v>
      </c>
      <c r="F21" s="0" t="n">
        <v>4.25374</v>
      </c>
      <c r="G21" s="0" t="n">
        <v>4.75374</v>
      </c>
    </row>
    <row collapsed="false" customFormat="false" customHeight="false" hidden="false" ht="12.1" outlineLevel="0" r="22">
      <c r="B22" s="0" t="n">
        <f aca="false">MAX(B14:B21)-B13</f>
        <v>0.27736</v>
      </c>
      <c r="C22" s="0" t="n">
        <f aca="false">MAX(C14:C21)-C13</f>
        <v>0.27822</v>
      </c>
      <c r="D22" s="0" t="n">
        <f aca="false">MAX(D14:D21)-D13</f>
        <v>0.27821</v>
      </c>
      <c r="E22" s="0" t="n">
        <f aca="false">MAX(E14:E21)-E13</f>
        <v>0.27823</v>
      </c>
      <c r="F22" s="0" t="n">
        <f aca="false">MAX(F14:F21)-F13</f>
        <v>0.27821</v>
      </c>
      <c r="G22" s="0" t="n">
        <f aca="false">MAX(G14:G21)-G13</f>
        <v>0.27821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2013-08-13T16:37:50.00Z</dcterms:created>
  <dc:creator>cona </dc:creator>
  <cp:revision>0</cp:revision>
</cp:coreProperties>
</file>