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R_Union\bbg excel\"/>
    </mc:Choice>
  </mc:AlternateContent>
  <xr:revisionPtr revIDLastSave="0" documentId="13_ncr:1_{5B8941F0-69F2-4BF4-8AA7-D3A44A512EE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2" r:id="rId1"/>
    <sheet name="Sheet1" sheetId="3" r:id="rId2"/>
    <sheet name="ALL" sheetId="4" r:id="rId3"/>
  </sheets>
  <definedNames>
    <definedName name="_xlnm._FilterDatabase" localSheetId="2" hidden="1">ALL!$B$2:$E$1224</definedName>
    <definedName name="_xlnm._FilterDatabase" localSheetId="0" hidden="1">Worksheet!$B$1:$E$62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2" i="2"/>
  <c r="D52" i="4"/>
  <c r="D5" i="4"/>
  <c r="D6" i="4"/>
  <c r="D7" i="4"/>
  <c r="D32" i="4"/>
  <c r="D786" i="4"/>
  <c r="D171" i="4"/>
  <c r="D48" i="4"/>
  <c r="D12" i="4"/>
  <c r="D13" i="4"/>
  <c r="D117" i="4"/>
  <c r="D15" i="4"/>
  <c r="D312" i="4"/>
  <c r="D17" i="4"/>
  <c r="D18" i="4"/>
  <c r="D19" i="4"/>
  <c r="D793" i="4"/>
  <c r="D393" i="4"/>
  <c r="D178" i="4"/>
  <c r="D24" i="4"/>
  <c r="D25" i="4"/>
  <c r="D26" i="4"/>
  <c r="D27" i="4"/>
  <c r="D28" i="4"/>
  <c r="D29" i="4"/>
  <c r="D30" i="4"/>
  <c r="D31" i="4"/>
  <c r="D297" i="4"/>
  <c r="D509" i="4"/>
  <c r="D35" i="4"/>
  <c r="D36" i="4"/>
  <c r="D23" i="4"/>
  <c r="D38" i="4"/>
  <c r="D39" i="4"/>
  <c r="D110" i="4"/>
  <c r="D41" i="4"/>
  <c r="D42" i="4"/>
  <c r="D837" i="4"/>
  <c r="D44" i="4"/>
  <c r="D45" i="4"/>
  <c r="D16" i="4"/>
  <c r="D11" i="4"/>
  <c r="D20" i="4"/>
  <c r="D49" i="4"/>
  <c r="D50" i="4"/>
  <c r="D3" i="4"/>
  <c r="D292" i="4"/>
  <c r="D9" i="4"/>
  <c r="D54" i="4"/>
  <c r="D55" i="4"/>
  <c r="D213" i="4"/>
  <c r="D798" i="4"/>
  <c r="D58" i="4"/>
  <c r="D59" i="4"/>
  <c r="D60" i="4"/>
  <c r="D61" i="4"/>
  <c r="D157" i="4"/>
  <c r="D4" i="4"/>
  <c r="D515" i="4"/>
  <c r="D65" i="4"/>
  <c r="D66" i="4"/>
  <c r="D320" i="4"/>
  <c r="D68" i="4"/>
  <c r="D69" i="4"/>
  <c r="D70" i="4"/>
  <c r="D71" i="4"/>
  <c r="D125" i="4"/>
  <c r="D75" i="4"/>
  <c r="D74" i="4"/>
  <c r="D531" i="4"/>
  <c r="D76" i="4"/>
  <c r="D322" i="4"/>
  <c r="D820" i="4"/>
  <c r="D79" i="4"/>
  <c r="D80" i="4"/>
  <c r="D81" i="4"/>
  <c r="D82" i="4"/>
  <c r="D83" i="4"/>
  <c r="D84" i="4"/>
  <c r="D85" i="4"/>
  <c r="D86" i="4"/>
  <c r="D137" i="4"/>
  <c r="D88" i="4"/>
  <c r="D403" i="4"/>
  <c r="D387" i="4"/>
  <c r="D609" i="4"/>
  <c r="D92" i="4"/>
  <c r="D93" i="4"/>
  <c r="D94" i="4"/>
  <c r="D615" i="4"/>
  <c r="D800" i="4"/>
  <c r="D98" i="4"/>
  <c r="D99" i="4"/>
  <c r="D100" i="4"/>
  <c r="D21" i="4"/>
  <c r="D129" i="4"/>
  <c r="D103" i="4"/>
  <c r="D104" i="4"/>
  <c r="D57" i="4"/>
  <c r="D177" i="4"/>
  <c r="D757" i="4"/>
  <c r="D53" i="4"/>
  <c r="D109" i="4"/>
  <c r="D611" i="4"/>
  <c r="D111" i="4"/>
  <c r="D602" i="4"/>
  <c r="D802" i="4"/>
  <c r="D508" i="4"/>
  <c r="D115" i="4"/>
  <c r="D116" i="4"/>
  <c r="D819" i="4"/>
  <c r="D118" i="4"/>
  <c r="D119" i="4"/>
  <c r="D120" i="4"/>
  <c r="D37" i="4"/>
  <c r="D122" i="4"/>
  <c r="D235" i="4"/>
  <c r="D124" i="4"/>
  <c r="D256" i="4"/>
  <c r="D190" i="4"/>
  <c r="D10" i="4"/>
  <c r="D128" i="4"/>
  <c r="D14" i="4"/>
  <c r="D130" i="4"/>
  <c r="D131" i="4"/>
  <c r="D132" i="4"/>
  <c r="D133" i="4"/>
  <c r="D134" i="4"/>
  <c r="D135" i="4"/>
  <c r="D264" i="4"/>
  <c r="D354" i="4"/>
  <c r="D138" i="4"/>
  <c r="D139" i="4"/>
  <c r="D123" i="4"/>
  <c r="D141" i="4"/>
  <c r="D142" i="4"/>
  <c r="D143" i="4"/>
  <c r="D144" i="4"/>
  <c r="D145" i="4"/>
  <c r="D146" i="4"/>
  <c r="D304" i="4"/>
  <c r="D43" i="4"/>
  <c r="D224" i="4"/>
  <c r="D150" i="4"/>
  <c r="D533" i="4"/>
  <c r="D152" i="4"/>
  <c r="D8" i="4"/>
  <c r="D154" i="4"/>
  <c r="D155" i="4"/>
  <c r="D156" i="4"/>
  <c r="D220" i="4"/>
  <c r="D497" i="4"/>
  <c r="D148" i="4"/>
  <c r="D160" i="4"/>
  <c r="D774" i="4"/>
  <c r="D162" i="4"/>
  <c r="D183" i="4"/>
  <c r="D164" i="4"/>
  <c r="D423" i="4"/>
  <c r="D184" i="4"/>
  <c r="D167" i="4"/>
  <c r="D73" i="4"/>
  <c r="D169" i="4"/>
  <c r="D170" i="4"/>
  <c r="D610" i="4"/>
  <c r="D813" i="4"/>
  <c r="D173" i="4"/>
  <c r="D174" i="4"/>
  <c r="D325" i="4"/>
  <c r="D176" i="4"/>
  <c r="D614" i="4"/>
  <c r="D612" i="4"/>
  <c r="D179" i="4"/>
  <c r="D180" i="4"/>
  <c r="D182" i="4"/>
  <c r="D839" i="4"/>
  <c r="D607" i="4"/>
  <c r="D185" i="4"/>
  <c r="D186" i="4"/>
  <c r="D96" i="4"/>
  <c r="D188" i="4"/>
  <c r="D189" i="4"/>
  <c r="D799" i="4"/>
  <c r="D815" i="4"/>
  <c r="D193" i="4"/>
  <c r="D194" i="4"/>
  <c r="D195" i="4"/>
  <c r="D196" i="4"/>
  <c r="D197" i="4"/>
  <c r="D198" i="4"/>
  <c r="D112" i="4"/>
  <c r="D200" i="4"/>
  <c r="D201" i="4"/>
  <c r="D202" i="4"/>
  <c r="D203" i="4"/>
  <c r="D204" i="4"/>
  <c r="D626" i="4"/>
  <c r="D206" i="4"/>
  <c r="D207" i="4"/>
  <c r="D318" i="4"/>
  <c r="D175" i="4"/>
  <c r="D210" i="4"/>
  <c r="D211" i="4"/>
  <c r="D212" i="4"/>
  <c r="D136" i="4"/>
  <c r="D51" i="4"/>
  <c r="D215" i="4"/>
  <c r="D216" i="4"/>
  <c r="D217" i="4"/>
  <c r="D218" i="4"/>
  <c r="D159" i="4"/>
  <c r="D147" i="4"/>
  <c r="D221" i="4"/>
  <c r="D493" i="4"/>
  <c r="D223" i="4"/>
  <c r="D812" i="4"/>
  <c r="D225" i="4"/>
  <c r="D226" i="4"/>
  <c r="D227" i="4"/>
  <c r="D228" i="4"/>
  <c r="D229" i="4"/>
  <c r="D230" i="4"/>
  <c r="D231" i="4"/>
  <c r="D232" i="4"/>
  <c r="D791" i="4"/>
  <c r="D234" i="4"/>
  <c r="D536" i="4"/>
  <c r="D236" i="4"/>
  <c r="D759" i="4"/>
  <c r="D161" i="4"/>
  <c r="D752" i="4"/>
  <c r="D240" i="4"/>
  <c r="D241" i="4"/>
  <c r="D242" i="4"/>
  <c r="D743" i="4"/>
  <c r="D77" i="4"/>
  <c r="D245" i="4"/>
  <c r="D247" i="4"/>
  <c r="D248" i="4"/>
  <c r="D249" i="4"/>
  <c r="D613" i="4"/>
  <c r="D251" i="4"/>
  <c r="D252" i="4"/>
  <c r="D253" i="4"/>
  <c r="D254" i="4"/>
  <c r="D625" i="4"/>
  <c r="D490" i="4"/>
  <c r="D257" i="4"/>
  <c r="D383" i="4"/>
  <c r="D259" i="4"/>
  <c r="D260" i="4"/>
  <c r="D821" i="4"/>
  <c r="D262" i="4"/>
  <c r="D263" i="4"/>
  <c r="D822" i="4"/>
  <c r="D528" i="4"/>
  <c r="D266" i="4"/>
  <c r="D265" i="4"/>
  <c r="D268" i="4"/>
  <c r="D397" i="4"/>
  <c r="D270" i="4"/>
  <c r="D271" i="4"/>
  <c r="D272" i="4"/>
  <c r="D273" i="4"/>
  <c r="D209" i="4"/>
  <c r="D275" i="4"/>
  <c r="D276" i="4"/>
  <c r="D277" i="4"/>
  <c r="D278" i="4"/>
  <c r="D279" i="4"/>
  <c r="D280" i="4"/>
  <c r="D307" i="4"/>
  <c r="D282" i="4"/>
  <c r="D283" i="4"/>
  <c r="D284" i="4"/>
  <c r="D285" i="4"/>
  <c r="D286" i="4"/>
  <c r="D287" i="4"/>
  <c r="D803" i="4"/>
  <c r="D601" i="4"/>
  <c r="D290" i="4"/>
  <c r="D291" i="4"/>
  <c r="D91" i="4"/>
  <c r="D293" i="4"/>
  <c r="D294" i="4"/>
  <c r="D762" i="4"/>
  <c r="D296" i="4"/>
  <c r="D47" i="4"/>
  <c r="D816" i="4"/>
  <c r="D299" i="4"/>
  <c r="D300" i="4"/>
  <c r="D301" i="4"/>
  <c r="D302" i="4"/>
  <c r="D303" i="4"/>
  <c r="D842" i="4"/>
  <c r="D305" i="4"/>
  <c r="D306" i="4"/>
  <c r="D833" i="4"/>
  <c r="D308" i="4"/>
  <c r="D309" i="4"/>
  <c r="D310" i="4"/>
  <c r="D311" i="4"/>
  <c r="D187" i="4"/>
  <c r="D313" i="4"/>
  <c r="D314" i="4"/>
  <c r="D315" i="4"/>
  <c r="D316" i="4"/>
  <c r="D317" i="4"/>
  <c r="D792" i="4"/>
  <c r="D319" i="4"/>
  <c r="D56" i="4"/>
  <c r="D321" i="4"/>
  <c r="D523" i="4"/>
  <c r="D163" i="4"/>
  <c r="D838" i="4"/>
  <c r="D834" i="4"/>
  <c r="D326" i="4"/>
  <c r="D751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113" i="4"/>
  <c r="D105" i="4"/>
  <c r="D603" i="4"/>
  <c r="D344" i="4"/>
  <c r="D345" i="4"/>
  <c r="D346" i="4"/>
  <c r="D347" i="4"/>
  <c r="D348" i="4"/>
  <c r="D349" i="4"/>
  <c r="D350" i="4"/>
  <c r="D351" i="4"/>
  <c r="D352" i="4"/>
  <c r="D375" i="4"/>
  <c r="D233" i="4"/>
  <c r="D208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770" i="4"/>
  <c r="D374" i="4"/>
  <c r="D444" i="4"/>
  <c r="D239" i="4"/>
  <c r="D250" i="4"/>
  <c r="D378" i="4"/>
  <c r="D379" i="4"/>
  <c r="D380" i="4"/>
  <c r="D40" i="4"/>
  <c r="D97" i="4"/>
  <c r="D108" i="4"/>
  <c r="D384" i="4"/>
  <c r="D126" i="4"/>
  <c r="D386" i="4"/>
  <c r="D140" i="4"/>
  <c r="D643" i="4"/>
  <c r="D389" i="4"/>
  <c r="D390" i="4"/>
  <c r="D391" i="4"/>
  <c r="D392" i="4"/>
  <c r="D267" i="4"/>
  <c r="D394" i="4"/>
  <c r="D395" i="4"/>
  <c r="D396" i="4"/>
  <c r="D323" i="4"/>
  <c r="D398" i="4"/>
  <c r="D342" i="4"/>
  <c r="D400" i="4"/>
  <c r="D425" i="4"/>
  <c r="D402" i="4"/>
  <c r="D341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843" i="4"/>
  <c r="D417" i="4"/>
  <c r="D769" i="4"/>
  <c r="D419" i="4"/>
  <c r="D742" i="4"/>
  <c r="D646" i="4"/>
  <c r="D422" i="4"/>
  <c r="D617" i="4"/>
  <c r="D424" i="4"/>
  <c r="D748" i="4"/>
  <c r="D426" i="4"/>
  <c r="D427" i="4"/>
  <c r="D428" i="4"/>
  <c r="D429" i="4"/>
  <c r="D430" i="4"/>
  <c r="D431" i="4"/>
  <c r="D432" i="4"/>
  <c r="D433" i="4"/>
  <c r="D72" i="4"/>
  <c r="D101" i="4"/>
  <c r="D436" i="4"/>
  <c r="D437" i="4"/>
  <c r="D438" i="4"/>
  <c r="D439" i="4"/>
  <c r="D440" i="4"/>
  <c r="D441" i="4"/>
  <c r="D442" i="4"/>
  <c r="D443" i="4"/>
  <c r="D222" i="4"/>
  <c r="D445" i="4"/>
  <c r="D446" i="4"/>
  <c r="D447" i="4"/>
  <c r="D448" i="4"/>
  <c r="D449" i="4"/>
  <c r="D450" i="4"/>
  <c r="D451" i="4"/>
  <c r="D452" i="4"/>
  <c r="D151" i="4"/>
  <c r="D454" i="4"/>
  <c r="D455" i="4"/>
  <c r="D295" i="4"/>
  <c r="D457" i="4"/>
  <c r="D205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388" i="4"/>
  <c r="D483" i="4"/>
  <c r="D401" i="4"/>
  <c r="D485" i="4"/>
  <c r="D416" i="4"/>
  <c r="D524" i="4"/>
  <c r="D529" i="4"/>
  <c r="D489" i="4"/>
  <c r="D621" i="4"/>
  <c r="D491" i="4"/>
  <c r="D492" i="4"/>
  <c r="D521" i="4"/>
  <c r="D494" i="4"/>
  <c r="D495" i="4"/>
  <c r="D496" i="4"/>
  <c r="D238" i="4"/>
  <c r="D62" i="4"/>
  <c r="D158" i="4"/>
  <c r="D500" i="4"/>
  <c r="D172" i="4"/>
  <c r="D502" i="4"/>
  <c r="D343" i="4"/>
  <c r="D504" i="4"/>
  <c r="D505" i="4"/>
  <c r="D506" i="4"/>
  <c r="D507" i="4"/>
  <c r="D355" i="4"/>
  <c r="D381" i="4"/>
  <c r="D510" i="4"/>
  <c r="D511" i="4"/>
  <c r="D512" i="4"/>
  <c r="D513" i="4"/>
  <c r="D514" i="4"/>
  <c r="D244" i="4"/>
  <c r="D516" i="4"/>
  <c r="D517" i="4"/>
  <c r="D518" i="4"/>
  <c r="D519" i="4"/>
  <c r="D520" i="4"/>
  <c r="D772" i="4"/>
  <c r="D522" i="4"/>
  <c r="D801" i="4"/>
  <c r="D795" i="4"/>
  <c r="D790" i="4"/>
  <c r="D526" i="4"/>
  <c r="D527" i="4"/>
  <c r="D746" i="4"/>
  <c r="D756" i="4"/>
  <c r="D530" i="4"/>
  <c r="D755" i="4"/>
  <c r="D532" i="4"/>
  <c r="D749" i="4"/>
  <c r="D534" i="4"/>
  <c r="D535" i="4"/>
  <c r="D760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747" i="4"/>
  <c r="D631" i="4"/>
  <c r="D652" i="4"/>
  <c r="D758" i="4"/>
  <c r="D484" i="4"/>
  <c r="D486" i="4"/>
  <c r="D604" i="4"/>
  <c r="D605" i="4"/>
  <c r="D606" i="4"/>
  <c r="D503" i="4"/>
  <c r="D608" i="4"/>
  <c r="D809" i="4"/>
  <c r="D817" i="4"/>
  <c r="D825" i="4"/>
  <c r="D831" i="4"/>
  <c r="D832" i="4"/>
  <c r="D788" i="4"/>
  <c r="D784" i="4"/>
  <c r="D616" i="4"/>
  <c r="D782" i="4"/>
  <c r="D777" i="4"/>
  <c r="D773" i="4"/>
  <c r="D63" i="4"/>
  <c r="D64" i="4"/>
  <c r="D78" i="4"/>
  <c r="D89" i="4"/>
  <c r="D106" i="4"/>
  <c r="D114" i="4"/>
  <c r="D46" i="4"/>
  <c r="D153" i="4"/>
  <c r="D628" i="4"/>
  <c r="D629" i="4"/>
  <c r="D630" i="4"/>
  <c r="D289" i="4"/>
  <c r="D255" i="4"/>
  <c r="D633" i="4"/>
  <c r="D634" i="4"/>
  <c r="D635" i="4"/>
  <c r="D636" i="4"/>
  <c r="D637" i="4"/>
  <c r="D274" i="4"/>
  <c r="D288" i="4"/>
  <c r="D640" i="4"/>
  <c r="D641" i="4"/>
  <c r="D324" i="4"/>
  <c r="D373" i="4"/>
  <c r="D376" i="4"/>
  <c r="D421" i="4"/>
  <c r="D453" i="4"/>
  <c r="D647" i="4"/>
  <c r="D648" i="4"/>
  <c r="D649" i="4"/>
  <c r="D650" i="4"/>
  <c r="D651" i="4"/>
  <c r="D19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645" i="4"/>
  <c r="D622" i="4"/>
  <c r="D623" i="4"/>
  <c r="D624" i="4"/>
  <c r="D627" i="4"/>
  <c r="D632" i="4"/>
  <c r="D638" i="4"/>
  <c r="D639" i="4"/>
  <c r="D642" i="4"/>
  <c r="D644" i="4"/>
  <c r="D620" i="4"/>
  <c r="D741" i="4"/>
  <c r="D744" i="4"/>
  <c r="D745" i="4"/>
  <c r="D750" i="4"/>
  <c r="D753" i="4"/>
  <c r="D754" i="4"/>
  <c r="D761" i="4"/>
  <c r="D763" i="4"/>
  <c r="D764" i="4"/>
  <c r="D488" i="4"/>
  <c r="D399" i="4"/>
  <c r="D418" i="4"/>
  <c r="D420" i="4"/>
  <c r="D434" i="4"/>
  <c r="D435" i="4"/>
  <c r="D456" i="4"/>
  <c r="D458" i="4"/>
  <c r="D482" i="4"/>
  <c r="D487" i="4"/>
  <c r="D765" i="4"/>
  <c r="D498" i="4"/>
  <c r="D499" i="4"/>
  <c r="D501" i="4"/>
  <c r="D525" i="4"/>
  <c r="D598" i="4"/>
  <c r="D599" i="4"/>
  <c r="D600" i="4"/>
  <c r="D618" i="4"/>
  <c r="D619" i="4"/>
  <c r="D827" i="4"/>
  <c r="D807" i="4"/>
  <c r="D808" i="4"/>
  <c r="D810" i="4"/>
  <c r="D811" i="4"/>
  <c r="D814" i="4"/>
  <c r="D818" i="4"/>
  <c r="D823" i="4"/>
  <c r="D824" i="4"/>
  <c r="D826" i="4"/>
  <c r="D806" i="4"/>
  <c r="D828" i="4"/>
  <c r="D829" i="4"/>
  <c r="D830" i="4"/>
  <c r="D835" i="4"/>
  <c r="D836" i="4"/>
  <c r="D841" i="4"/>
  <c r="D844" i="4"/>
  <c r="D845" i="4"/>
  <c r="D846" i="4"/>
  <c r="D783" i="4"/>
  <c r="D766" i="4"/>
  <c r="D767" i="4"/>
  <c r="D768" i="4"/>
  <c r="D771" i="4"/>
  <c r="D776" i="4"/>
  <c r="D778" i="4"/>
  <c r="D779" i="4"/>
  <c r="D780" i="4"/>
  <c r="D781" i="4"/>
  <c r="D385" i="4"/>
  <c r="D785" i="4"/>
  <c r="D787" i="4"/>
  <c r="D789" i="4"/>
  <c r="D794" i="4"/>
  <c r="D796" i="4"/>
  <c r="D797" i="4"/>
  <c r="D804" i="4"/>
  <c r="D805" i="4"/>
  <c r="D243" i="4"/>
  <c r="D127" i="4"/>
  <c r="D149" i="4"/>
  <c r="D165" i="4"/>
  <c r="D166" i="4"/>
  <c r="D168" i="4"/>
  <c r="D199" i="4"/>
  <c r="D214" i="4"/>
  <c r="D219" i="4"/>
  <c r="D237" i="4"/>
  <c r="D121" i="4"/>
  <c r="D258" i="4"/>
  <c r="D261" i="4"/>
  <c r="D269" i="4"/>
  <c r="D281" i="4"/>
  <c r="D298" i="4"/>
  <c r="D327" i="4"/>
  <c r="D353" i="4"/>
  <c r="D377" i="4"/>
  <c r="D382" i="4"/>
  <c r="D840" i="4"/>
  <c r="D33" i="4"/>
  <c r="D67" i="4"/>
  <c r="D87" i="4"/>
  <c r="D90" i="4"/>
  <c r="D102" i="4"/>
  <c r="D107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775" i="4"/>
  <c r="D22" i="4"/>
  <c r="D34" i="4"/>
  <c r="D95" i="4"/>
  <c r="D181" i="4"/>
  <c r="D191" i="4"/>
  <c r="D246" i="4"/>
  <c r="D2" i="4"/>
</calcChain>
</file>

<file path=xl/sharedStrings.xml><?xml version="1.0" encoding="utf-8"?>
<sst xmlns="http://schemas.openxmlformats.org/spreadsheetml/2006/main" count="1777" uniqueCount="1470">
  <si>
    <t>Security</t>
  </si>
  <si>
    <t>Description</t>
  </si>
  <si>
    <t>Category</t>
  </si>
  <si>
    <t>Subcategory</t>
  </si>
  <si>
    <t>S0023Z 1M BLC2 Curncy</t>
  </si>
  <si>
    <t>USD S23 Zero Rate 1M</t>
  </si>
  <si>
    <t>Fixed Income</t>
  </si>
  <si>
    <t>Interest Rate Swaps</t>
  </si>
  <si>
    <t>S0023Z 1Y BLC2 Curncy</t>
  </si>
  <si>
    <t>USD S23 Zero Rate 1Y</t>
  </si>
  <si>
    <t>S0023Z 10Y BLC2 Curncy</t>
  </si>
  <si>
    <t>USD S23 Zero Rate 10Y</t>
  </si>
  <si>
    <t>S0023Z 15M BLC2 Curncy</t>
  </si>
  <si>
    <t>USD S23 Zero Rate 15M</t>
  </si>
  <si>
    <t>S0023Z 2M BLC2 Curncy</t>
  </si>
  <si>
    <t>USD S23 Zero Rate 2M</t>
  </si>
  <si>
    <t>S0023Z 18M BLC2 Curncy</t>
  </si>
  <si>
    <t>USD S23 Zero Rate 18M</t>
  </si>
  <si>
    <t>S0023Z 30Y BLC2 Curncy</t>
  </si>
  <si>
    <t>USD S23 Zero Rate 30Y</t>
  </si>
  <si>
    <t>S0023Z 3M BLC2 Curncy</t>
  </si>
  <si>
    <t>USD S23 Zero Rate 3M</t>
  </si>
  <si>
    <t>S0023Z 3Y BLC2 Curncy</t>
  </si>
  <si>
    <t>USD S23 Zero Rate 3Y</t>
  </si>
  <si>
    <t>S0023Z 5Y BLC2 Curncy</t>
  </si>
  <si>
    <t>USD S23 Zero Rate 5Y</t>
  </si>
  <si>
    <t>S0023Z 9M BLC2 Curncy</t>
  </si>
  <si>
    <t>USD S23 Zero Rate 9M</t>
  </si>
  <si>
    <t>S0023Z 10M BLC2 Curncy</t>
  </si>
  <si>
    <t>USD S23 Zero Rate 10M</t>
  </si>
  <si>
    <t>S0023Z 10Y ICPL Curncy</t>
  </si>
  <si>
    <t>S0023Z 11M BLC2 Curncy</t>
  </si>
  <si>
    <t>USD S23 Zero Rate 11M</t>
  </si>
  <si>
    <t>S0023Z 11Y BLC2 Curncy</t>
  </si>
  <si>
    <t>USD S23 Zero Rate 11Y</t>
  </si>
  <si>
    <t>S0023Z 12Y BLC2 Curncy</t>
  </si>
  <si>
    <t>USD S23 Zero Rate 12Y</t>
  </si>
  <si>
    <t>S0023Z 14Y BLC2 Curncy</t>
  </si>
  <si>
    <t>USD S23 Zero Rate 14Y</t>
  </si>
  <si>
    <t>S0023Z 15Y BLC2 Curncy</t>
  </si>
  <si>
    <t>USD S23 Zero Rate 15Y</t>
  </si>
  <si>
    <t>S0023Z 17M BLC2 Curncy</t>
  </si>
  <si>
    <t>USD S23 Zero Rate 17M</t>
  </si>
  <si>
    <t>S0023Z 18Y BLC2 Curncy</t>
  </si>
  <si>
    <t>USD S23 Zero Rate 18Y</t>
  </si>
  <si>
    <t>S0023Z 19Y BLC2 Curncy</t>
  </si>
  <si>
    <t>USD S23 Zero Rate 19Y</t>
  </si>
  <si>
    <t>S0023Z 1D BLC Curncy</t>
  </si>
  <si>
    <t>USD S23 Zero Rate 1D</t>
  </si>
  <si>
    <t>S0023Z 1D BLC2 Curncy</t>
  </si>
  <si>
    <t>S0023Z 1I BLC2 Curncy</t>
  </si>
  <si>
    <t>USD S23 Zero Rate 1I</t>
  </si>
  <si>
    <t>S0023Z 1M BLC Curncy</t>
  </si>
  <si>
    <t>S0023Z 1W BLC2 Curncy</t>
  </si>
  <si>
    <t>USD S23 Zero Rate 1W</t>
  </si>
  <si>
    <t>S0023Z 1Y BLC Curncy</t>
  </si>
  <si>
    <t>S0023Z 20Y BLC2 Curncy</t>
  </si>
  <si>
    <t>USD S23 Zero Rate 20Y</t>
  </si>
  <si>
    <t>S0023Z 21M BLC2 Curncy</t>
  </si>
  <si>
    <t>USD S23 Zero Rate 21M</t>
  </si>
  <si>
    <t>S0023Z 22Y BLC2 Curncy</t>
  </si>
  <si>
    <t>USD S23 Zero Rate 22Y</t>
  </si>
  <si>
    <t>S0023Z 23D BLC2 Curncy</t>
  </si>
  <si>
    <t>USD S23 Zero Rate 23D</t>
  </si>
  <si>
    <t>S0023Z 252D BLC2 Curncy</t>
  </si>
  <si>
    <t>S0023Z 252D BLC2</t>
  </si>
  <si>
    <t>S0023Z 25Y BLC2 Curncy</t>
  </si>
  <si>
    <t>USD S23 Zero Rate 25Y</t>
  </si>
  <si>
    <t>S0023Z 28Y BLC2 Curncy</t>
  </si>
  <si>
    <t>USD S23 Zero Rate 28Y</t>
  </si>
  <si>
    <t>S0023Z 2D BLC2 Curncy</t>
  </si>
  <si>
    <t>USD S23 Zero Rate 2D</t>
  </si>
  <si>
    <t>S0023Z 2I BLC2 Curncy</t>
  </si>
  <si>
    <t>USD S23 Zero Rate 2I</t>
  </si>
  <si>
    <t>S0023Z 2W BLC Curncy</t>
  </si>
  <si>
    <t>USD S23 Zero Rate 2W</t>
  </si>
  <si>
    <t>S0023Z 2W BLC2 Curncy</t>
  </si>
  <si>
    <t>S0023Z 2Y BLC2 Curncy</t>
  </si>
  <si>
    <t>USD S23 Zero Rate 2Y</t>
  </si>
  <si>
    <t>S0023Z 31Y BLC2 Curncy</t>
  </si>
  <si>
    <t>USD S23 Zero Rate 31Y</t>
  </si>
  <si>
    <t>S0023Z 32Y BLC2 Curncy</t>
  </si>
  <si>
    <t>USD S23 Zero Rate 32Y</t>
  </si>
  <si>
    <t>S0023Z 33M BLC2 Curncy</t>
  </si>
  <si>
    <t>USD S23 Zero Rate 33M</t>
  </si>
  <si>
    <t>S0023Z 38Y BLC2 Curncy</t>
  </si>
  <si>
    <t>USD S23 Zero Rate 38Y</t>
  </si>
  <si>
    <t>S0023Z 39Y BLC2 Curncy</t>
  </si>
  <si>
    <t>USD S23 Zero Rate 39Y</t>
  </si>
  <si>
    <t>S0023Z 40Y BLC2 Curncy</t>
  </si>
  <si>
    <t>USD S23 Zero Rate 40Y</t>
  </si>
  <si>
    <t>S0023Z 42D BLC2 Curncy</t>
  </si>
  <si>
    <t>USD S23 Zero Rate 42D</t>
  </si>
  <si>
    <t>S0023Z 48Y BLC2 Curncy</t>
  </si>
  <si>
    <t>USD S23 Zero Rate 48Y</t>
  </si>
  <si>
    <t>S0023Z 4M BLC2 Curncy</t>
  </si>
  <si>
    <t>USD S23 Zero Rate 4M</t>
  </si>
  <si>
    <t>S0023Z 4Y BLC2 Curncy</t>
  </si>
  <si>
    <t>USD S23 Zero Rate 4Y</t>
  </si>
  <si>
    <t>S0023Z 50Y BLC2 Curncy</t>
  </si>
  <si>
    <t>USD S23 Zero Rate 50Y</t>
  </si>
  <si>
    <t>S0023Z 5M BLC2 Curncy</t>
  </si>
  <si>
    <t>USD S23 Zero Rate 5M</t>
  </si>
  <si>
    <t>S0023Z 63D BLC2 Curncy</t>
  </si>
  <si>
    <t>S0023Z 63D BLC2</t>
  </si>
  <si>
    <t>S0023Z 6M BLC Curncy</t>
  </si>
  <si>
    <t>USD S23 Zero Rate 6M</t>
  </si>
  <si>
    <t>S0023Z 6M BLC2 Curncy</t>
  </si>
  <si>
    <t>S0023Z 6Y BLC2 Curncy</t>
  </si>
  <si>
    <t>USD S23 Zero Rate 6Y</t>
  </si>
  <si>
    <t>S0023Z 7M BLC2 Curncy</t>
  </si>
  <si>
    <t>USD S23 Zero Rate 7M</t>
  </si>
  <si>
    <t>S0023Z 7Y BLC2 Curncy</t>
  </si>
  <si>
    <t>USD S23 Zero Rate 7Y</t>
  </si>
  <si>
    <t>S0023Z 8M BLC2 Curncy</t>
  </si>
  <si>
    <t>USD S23 Zero Rate 8M</t>
  </si>
  <si>
    <t>S0023Z 8Y BLC2 Curncy</t>
  </si>
  <si>
    <t>USD S23 Zero Rate 8Y</t>
  </si>
  <si>
    <t>S0023Z 9Y BLC2 Curncy</t>
  </si>
  <si>
    <t>USD S23 Zero Rate 9Y</t>
  </si>
  <si>
    <t>Currency</t>
  </si>
  <si>
    <t>Curve Id</t>
  </si>
  <si>
    <t>Num Swap Points</t>
  </si>
  <si>
    <t>Start Point</t>
  </si>
  <si>
    <t>Start Term</t>
  </si>
  <si>
    <t>Max Point</t>
  </si>
  <si>
    <t>1D</t>
  </si>
  <si>
    <t>50Y</t>
  </si>
  <si>
    <t>7Y</t>
  </si>
  <si>
    <t>AUD.1m</t>
  </si>
  <si>
    <t>AUD.3m</t>
  </si>
  <si>
    <t>AUD.6m</t>
  </si>
  <si>
    <t>AUD.6m.3m6m</t>
  </si>
  <si>
    <t>30Y</t>
  </si>
  <si>
    <t>10Y</t>
  </si>
  <si>
    <t>BRL.Zero</t>
  </si>
  <si>
    <t>20Y</t>
  </si>
  <si>
    <t>CAD.1m</t>
  </si>
  <si>
    <t>CAD.3m</t>
  </si>
  <si>
    <t>CAD.OIS</t>
  </si>
  <si>
    <t>CHF.1m</t>
  </si>
  <si>
    <t>CHF.3m</t>
  </si>
  <si>
    <t>CHF.6m</t>
  </si>
  <si>
    <t>CHF.OIS</t>
  </si>
  <si>
    <t>CLP.6m</t>
  </si>
  <si>
    <t>CNH.CCS.6m</t>
  </si>
  <si>
    <t>CNY.12m</t>
  </si>
  <si>
    <t>CNY.12m.depo</t>
  </si>
  <si>
    <t>CNY.3m</t>
  </si>
  <si>
    <t>CNY.3m.Shibor</t>
  </si>
  <si>
    <t>CNY.CCS.3m</t>
  </si>
  <si>
    <t>CNY.NDIRS.12m</t>
  </si>
  <si>
    <t>CNY.OIS</t>
  </si>
  <si>
    <t>COP.NDCCS.3m</t>
  </si>
  <si>
    <t>1I</t>
  </si>
  <si>
    <t>15Y</t>
  </si>
  <si>
    <t>COP.OIS</t>
  </si>
  <si>
    <t>CZK.3m</t>
  </si>
  <si>
    <t>CZK.6m</t>
  </si>
  <si>
    <t>CZK.6m.3mFRA</t>
  </si>
  <si>
    <t>DKK.1m</t>
  </si>
  <si>
    <t>DKK.3m</t>
  </si>
  <si>
    <t>DKK.6m</t>
  </si>
  <si>
    <t>DKK.6m.6mFra</t>
  </si>
  <si>
    <t>DKK.OIS</t>
  </si>
  <si>
    <t>EUR.12m</t>
  </si>
  <si>
    <t>EUR.1m</t>
  </si>
  <si>
    <t>EUR.3m</t>
  </si>
  <si>
    <t>EUR.6m</t>
  </si>
  <si>
    <t>EUR.OIS</t>
  </si>
  <si>
    <t>GBP.12m</t>
  </si>
  <si>
    <t>GBP.1m</t>
  </si>
  <si>
    <t>GBP.3m</t>
  </si>
  <si>
    <t>GBP.6m</t>
  </si>
  <si>
    <t>GBP.OIS</t>
  </si>
  <si>
    <t>HKD.1m</t>
  </si>
  <si>
    <t>HKD.3m</t>
  </si>
  <si>
    <t>HKD.6m</t>
  </si>
  <si>
    <t>HKD.OIS</t>
  </si>
  <si>
    <t>HUF.3m</t>
  </si>
  <si>
    <t>HUF.6m</t>
  </si>
  <si>
    <t>HUF.6m.3mFRA</t>
  </si>
  <si>
    <t>IDR.1m</t>
  </si>
  <si>
    <t>IDR.3m</t>
  </si>
  <si>
    <t>IDR.6m</t>
  </si>
  <si>
    <t>5Y</t>
  </si>
  <si>
    <t>ILS.3m</t>
  </si>
  <si>
    <t>1M</t>
  </si>
  <si>
    <t>INR.6m.Mifor</t>
  </si>
  <si>
    <t>INR.OIS</t>
  </si>
  <si>
    <t>ISK.3m</t>
  </si>
  <si>
    <t>JPY.1m</t>
  </si>
  <si>
    <t>JPY.3m</t>
  </si>
  <si>
    <t>JPY.6m</t>
  </si>
  <si>
    <t>1W</t>
  </si>
  <si>
    <t>40Y</t>
  </si>
  <si>
    <t>JPY.OIS</t>
  </si>
  <si>
    <t>KRW.3m</t>
  </si>
  <si>
    <t>KWD.3m</t>
  </si>
  <si>
    <t>MXN.1m</t>
  </si>
  <si>
    <t>MYR.3m</t>
  </si>
  <si>
    <t>MYR.OIS</t>
  </si>
  <si>
    <t>NOK.3m</t>
  </si>
  <si>
    <t>NOK.6m</t>
  </si>
  <si>
    <t>NOK.6m.IMMFRA</t>
  </si>
  <si>
    <t>NZD.3m</t>
  </si>
  <si>
    <t>PHP.3m</t>
  </si>
  <si>
    <t>PKR.6m</t>
  </si>
  <si>
    <t>PLN.3m</t>
  </si>
  <si>
    <t>PLN.6m</t>
  </si>
  <si>
    <t>PLN.6m.3mFRA</t>
  </si>
  <si>
    <t>PLN.OIS</t>
  </si>
  <si>
    <t>RON.6m</t>
  </si>
  <si>
    <t>RUB.3m</t>
  </si>
  <si>
    <t>RUB.CCS.3m</t>
  </si>
  <si>
    <t>RUB.OIS</t>
  </si>
  <si>
    <t>SEK.1m</t>
  </si>
  <si>
    <t>SEK.3m</t>
  </si>
  <si>
    <t>SEK.6m</t>
  </si>
  <si>
    <t>SEK.OIS</t>
  </si>
  <si>
    <t>SGD.1m</t>
  </si>
  <si>
    <t>SGD.3m</t>
  </si>
  <si>
    <t>SGD.6m</t>
  </si>
  <si>
    <t>THB.6m</t>
  </si>
  <si>
    <t>THB.6m.Bibor</t>
  </si>
  <si>
    <t>THB.6m.ND</t>
  </si>
  <si>
    <t>TRY.3m</t>
  </si>
  <si>
    <t>TWD.3m</t>
  </si>
  <si>
    <t>USD.12m</t>
  </si>
  <si>
    <t>USD.3m</t>
  </si>
  <si>
    <t>USD.Basis.3m.1m</t>
  </si>
  <si>
    <t>USD.Basis.3m.6m</t>
  </si>
  <si>
    <t>USD.OIS</t>
  </si>
  <si>
    <t>ZAR.3m</t>
  </si>
  <si>
    <t>S0023Z 10Y BLC2 Curncy</t>
    <phoneticPr fontId="19" type="noConversion"/>
  </si>
  <si>
    <t>CNY.NDIRS</t>
    <phoneticPr fontId="19" type="noConversion"/>
  </si>
  <si>
    <t>CNH.CCS</t>
    <phoneticPr fontId="19" type="noConversion"/>
  </si>
  <si>
    <t>EUR.ESTR</t>
    <phoneticPr fontId="19" type="noConversion"/>
  </si>
  <si>
    <t>YCGT0025 Index</t>
  </si>
  <si>
    <t>YCSW0490 Index</t>
  </si>
  <si>
    <t>YCSW0045 Index</t>
  </si>
  <si>
    <t>YCGT0813 Index</t>
  </si>
  <si>
    <t>YCGT0016 Index</t>
  </si>
  <si>
    <t>YCGT0022 Index</t>
  </si>
  <si>
    <t>YCSW0023 Index</t>
  </si>
  <si>
    <t>YCSW0514 Index</t>
  </si>
  <si>
    <t>YCSW0141 Index</t>
  </si>
  <si>
    <t>YCSW0042 Index</t>
  </si>
  <si>
    <t>YCGT0007 Index</t>
  </si>
  <si>
    <t>YCGT0040 Index</t>
  </si>
  <si>
    <t>YCSW0089 Index</t>
  </si>
  <si>
    <t>YCGT0014 Index</t>
  </si>
  <si>
    <t>YCSW0201 Index</t>
  </si>
  <si>
    <t>YCGT0018 Index</t>
  </si>
  <si>
    <t>YCGT0001 Index</t>
  </si>
  <si>
    <t>YCGT0251 Index</t>
  </si>
  <si>
    <t>YCSW0522 Index</t>
  </si>
  <si>
    <t>YCSW0234 Index</t>
  </si>
  <si>
    <t>BVIS0554 Index</t>
  </si>
  <si>
    <t>YCSW0147 Index</t>
  </si>
  <si>
    <t>YCGT0111 Index</t>
  </si>
  <si>
    <t>YCGT0266 Index</t>
  </si>
  <si>
    <t>YCGT0169 Index</t>
  </si>
  <si>
    <t>BVIS0550 Index</t>
  </si>
  <si>
    <t>YCGT0299 Index</t>
  </si>
  <si>
    <t>YCGT0090 Index</t>
  </si>
  <si>
    <t>YCGT0061 Index</t>
  </si>
  <si>
    <t>YCGT0249 Index</t>
  </si>
  <si>
    <t>YCSW0195 Index</t>
  </si>
  <si>
    <t>YCSW0303 Index</t>
  </si>
  <si>
    <t>BVSC0484 Index</t>
  </si>
  <si>
    <t>YCGT0082 Index</t>
  </si>
  <si>
    <t>YCGT0806 Index</t>
  </si>
  <si>
    <t>YCSW0022 Index</t>
  </si>
  <si>
    <t>YCGT0393 Index</t>
  </si>
  <si>
    <t>YCGT0372 Index</t>
  </si>
  <si>
    <t>YCSW0083 Index</t>
  </si>
  <si>
    <t>YCGT0177 Index</t>
  </si>
  <si>
    <t>BVIS0590 Index</t>
  </si>
  <si>
    <t>YCSW0583 Index</t>
  </si>
  <si>
    <t>YCGT0180 Index</t>
  </si>
  <si>
    <t>YCGT0013 Index</t>
  </si>
  <si>
    <t>YCSW0018 Index</t>
  </si>
  <si>
    <t>YCSW0015 Index</t>
  </si>
  <si>
    <t>YCSW0020 Index</t>
  </si>
  <si>
    <t>YCGT0800 Index</t>
  </si>
  <si>
    <t>YCGT0685 Index</t>
  </si>
  <si>
    <t>YCSW0001 Index</t>
  </si>
  <si>
    <t>YCSW0193 Index</t>
  </si>
  <si>
    <t>YCSW0010 Index</t>
  </si>
  <si>
    <t>YCGT0508 Index</t>
  </si>
  <si>
    <t>YCGT0107 Index</t>
  </si>
  <si>
    <t>YCSW0159 Index</t>
  </si>
  <si>
    <t>YCSW0527 Index</t>
  </si>
  <si>
    <t>YCGT0361 Index</t>
  </si>
  <si>
    <t>BVIS0658 Index</t>
  </si>
  <si>
    <t>YCGT0196 Index</t>
  </si>
  <si>
    <t>YCGT0021 Index</t>
  </si>
  <si>
    <t>YCSW0133 Index</t>
  </si>
  <si>
    <t>YCSW0004 Index</t>
  </si>
  <si>
    <t>YCSW0304 Index</t>
  </si>
  <si>
    <t>YCGT0112 Index</t>
  </si>
  <si>
    <t>YCGT0165 Index</t>
  </si>
  <si>
    <t>YCSW0204 Index</t>
  </si>
  <si>
    <t>YCGT0173 Index</t>
  </si>
  <si>
    <t>YCGT0260 Index</t>
  </si>
  <si>
    <t>YCGT0078 Index</t>
  </si>
  <si>
    <t>YCGT0020 Index</t>
  </si>
  <si>
    <t>YCSW0092 Index</t>
  </si>
  <si>
    <t>YCSW0057 Index</t>
  </si>
  <si>
    <t>YCGT0049 Index</t>
  </si>
  <si>
    <t>YCSW0312 Index</t>
  </si>
  <si>
    <t>BVIS1322 Index</t>
  </si>
  <si>
    <t>YCSW0205 Index</t>
  </si>
  <si>
    <t>YCSW0559 Index</t>
  </si>
  <si>
    <t>YCGT0351 Index</t>
  </si>
  <si>
    <t>YCGT0200 Index</t>
  </si>
  <si>
    <t>BVIS0697 Index</t>
  </si>
  <si>
    <t>YCGT0389 Index</t>
  </si>
  <si>
    <t>YCGT0087 Index</t>
  </si>
  <si>
    <t>YCGT0253 Index</t>
  </si>
  <si>
    <t>BVSC0267 Index</t>
  </si>
  <si>
    <t>YCGT0213 Index</t>
  </si>
  <si>
    <t>YCSW0097 Index</t>
  </si>
  <si>
    <t>YCGT0006 Index</t>
  </si>
  <si>
    <t>YCSW0254 Index</t>
  </si>
  <si>
    <t>YCSW0232 Index</t>
  </si>
  <si>
    <t>YCSW0323 Index</t>
  </si>
  <si>
    <t>YCGT0414 Index</t>
  </si>
  <si>
    <t>YCGT0217 Index</t>
  </si>
  <si>
    <t>YCGT0095 Index</t>
  </si>
  <si>
    <t>YCRV0001 Index</t>
  </si>
  <si>
    <t>YCSW0329 Index</t>
  </si>
  <si>
    <t>YCSW0533 Index</t>
  </si>
  <si>
    <t>YCGT0098 Index</t>
  </si>
  <si>
    <t>BVIS0665 Index</t>
  </si>
  <si>
    <t>YCGT0194 Index</t>
  </si>
  <si>
    <t>YCSW0021 Index</t>
  </si>
  <si>
    <t>YCSW0095 Index</t>
  </si>
  <si>
    <t>YCGT0211 Index</t>
  </si>
  <si>
    <t>YCGT0799 Index</t>
  </si>
  <si>
    <t>YCSW0048 Index</t>
  </si>
  <si>
    <t>YCSW0146 Index</t>
  </si>
  <si>
    <t>YCSW0386 Index</t>
  </si>
  <si>
    <t>YCSW0046 Index</t>
  </si>
  <si>
    <t>YCGT0677 Index</t>
  </si>
  <si>
    <t>YCSW0325 Index</t>
  </si>
  <si>
    <t>YCGT0756 Index</t>
  </si>
  <si>
    <t>YCSW0320 Index</t>
  </si>
  <si>
    <t>YCSW0535 Index</t>
  </si>
  <si>
    <t>YCSW0302 Index</t>
  </si>
  <si>
    <t>YCGT0156 Index</t>
  </si>
  <si>
    <t>YCGT0084 Index</t>
  </si>
  <si>
    <t>YCSW0558 Index</t>
  </si>
  <si>
    <t>YCGT0552 Index</t>
  </si>
  <si>
    <t>BVIS0646 Index</t>
  </si>
  <si>
    <t>YCGT0063 Index</t>
  </si>
  <si>
    <t>YCSW0037 Index</t>
  </si>
  <si>
    <t>BVSC0210 Index</t>
  </si>
  <si>
    <t>YCSW0166 Index</t>
  </si>
  <si>
    <t>YCGT0774 Index</t>
  </si>
  <si>
    <t>YCSW0181 Index</t>
  </si>
  <si>
    <t>YCSW0151 Index</t>
  </si>
  <si>
    <t>YCSW0013 Index</t>
  </si>
  <si>
    <t>BVIS0670 Index</t>
  </si>
  <si>
    <t>YCSW0016 Index</t>
  </si>
  <si>
    <t>YCGT0105 Index</t>
  </si>
  <si>
    <t>BVIS1138 Index</t>
  </si>
  <si>
    <t>BVSC0268 Index</t>
  </si>
  <si>
    <t>YCGT0551 Index</t>
  </si>
  <si>
    <t>YCGT0218 Index</t>
  </si>
  <si>
    <t>BVSC0262 Index</t>
  </si>
  <si>
    <t>YCSW0185 Index</t>
  </si>
  <si>
    <t>YCSW0222 Index</t>
  </si>
  <si>
    <t>YCGT0808 Index</t>
  </si>
  <si>
    <t>YCGT0347 Index</t>
  </si>
  <si>
    <t>YCSW0091 Index</t>
  </si>
  <si>
    <t>YCGT0011 Index</t>
  </si>
  <si>
    <t>BVIS1272 Index</t>
  </si>
  <si>
    <t>BVIS0572 Index</t>
  </si>
  <si>
    <t>YCGT0250 Index</t>
  </si>
  <si>
    <t>YCGT0553 Index</t>
  </si>
  <si>
    <t>BVIS0617 Index</t>
  </si>
  <si>
    <t>YCSW0198 Index</t>
  </si>
  <si>
    <t>YCSW0039 Index</t>
  </si>
  <si>
    <t>YCSW0164 Index</t>
  </si>
  <si>
    <t>BVSC0208 Index</t>
  </si>
  <si>
    <t>YCSW0313 Index</t>
  </si>
  <si>
    <t>YCGT0362 Index</t>
  </si>
  <si>
    <t>YCSW0005 Index</t>
  </si>
  <si>
    <t>YCGT0359 Index</t>
  </si>
  <si>
    <t>YCGT0325 Index</t>
  </si>
  <si>
    <t>YCGT0695 Index</t>
  </si>
  <si>
    <t>YCSW0162 Index</t>
  </si>
  <si>
    <t>YCSW0297 Index</t>
  </si>
  <si>
    <t>YCSW0124 Index</t>
  </si>
  <si>
    <t>YCGT0303 Index</t>
  </si>
  <si>
    <t>YCSW0487 Index</t>
  </si>
  <si>
    <t>BVIS1229 Index</t>
  </si>
  <si>
    <t>YCSW0148 Index</t>
  </si>
  <si>
    <t>YCGT0039 Index</t>
  </si>
  <si>
    <t>YCSW0266 Index</t>
  </si>
  <si>
    <t>YCSW0149 Index</t>
  </si>
  <si>
    <t>BVIS0575 Index</t>
  </si>
  <si>
    <t>YCSW0056 Index</t>
  </si>
  <si>
    <t>YCGT0680 Index</t>
  </si>
  <si>
    <t>YCGT0205 Index</t>
  </si>
  <si>
    <t>YCSW0324 Index</t>
  </si>
  <si>
    <t>YCSW0552 Index</t>
  </si>
  <si>
    <t>YCGT0686 Index</t>
  </si>
  <si>
    <t>BVIS0608 Index</t>
  </si>
  <si>
    <t>YCSW0209 Index</t>
  </si>
  <si>
    <t>YCGT0026 Index</t>
  </si>
  <si>
    <t>YCSW0328 Index</t>
  </si>
  <si>
    <t>YCSW0326 Index</t>
  </si>
  <si>
    <t>YCGT0259 Index</t>
  </si>
  <si>
    <t>BVIS1244 Index</t>
  </si>
  <si>
    <t>YCCR0056 Index</t>
  </si>
  <si>
    <t>BVIS0923 Index</t>
  </si>
  <si>
    <t>YCSW0585 Index</t>
  </si>
  <si>
    <t>YCSW0322 Index</t>
  </si>
  <si>
    <t>YCGT0488 Index</t>
  </si>
  <si>
    <t>BVIS0551 Index</t>
  </si>
  <si>
    <t>YCSW0066 Index</t>
  </si>
  <si>
    <t>BVIS0593 Index</t>
  </si>
  <si>
    <t>BVIS1142 Index</t>
  </si>
  <si>
    <t>YCSW0528 Index</t>
  </si>
  <si>
    <t>YCBF0006 Index</t>
  </si>
  <si>
    <t>YCSW0554 Index</t>
  </si>
  <si>
    <t>YCRV0002 Index</t>
  </si>
  <si>
    <t>YCGT0062 Index</t>
  </si>
  <si>
    <t>BVIS0631 Index</t>
  </si>
  <si>
    <t>BVSC0127 Index</t>
  </si>
  <si>
    <t>YCGT0333 Index</t>
  </si>
  <si>
    <t>BVSC0274 Index</t>
  </si>
  <si>
    <t>YCSW0085 Index</t>
  </si>
  <si>
    <t>YCGT0104 Index</t>
  </si>
  <si>
    <t>YCGT0081 Index</t>
  </si>
  <si>
    <t>YCGT0775 Index</t>
  </si>
  <si>
    <t>BVIS1266 Index</t>
  </si>
  <si>
    <t>YCGT0688 Index</t>
  </si>
  <si>
    <t>YCSW0339 Index</t>
  </si>
  <si>
    <t>BVIS1282 Index</t>
  </si>
  <si>
    <t>YCGT0264 Index</t>
  </si>
  <si>
    <t>YCSW0203 Index</t>
  </si>
  <si>
    <t>YCSW0145 Index</t>
  </si>
  <si>
    <t>YCGT0257 Index</t>
  </si>
  <si>
    <t>YCGT0256 Index</t>
  </si>
  <si>
    <t>BVIS0640 Index</t>
  </si>
  <si>
    <t>YCSW0096 Index</t>
  </si>
  <si>
    <t>YCSW0044 Index</t>
  </si>
  <si>
    <t>BVIS0629 Index</t>
  </si>
  <si>
    <t>YCGT0807 Index</t>
  </si>
  <si>
    <t>YCGT0262 Index</t>
  </si>
  <si>
    <t>YCGT0048 Index</t>
  </si>
  <si>
    <t>YCSW0135 Index</t>
  </si>
  <si>
    <t>YCSW0099 Index</t>
  </si>
  <si>
    <t>YCGT0738 Index</t>
  </si>
  <si>
    <t>YCSW0296 Index</t>
  </si>
  <si>
    <t>YCGT0271 Index</t>
  </si>
  <si>
    <t>YCSW0551 Index</t>
  </si>
  <si>
    <t>YCGT0497 Index</t>
  </si>
  <si>
    <t>BVIS0627 Index</t>
  </si>
  <si>
    <t>YCRV0007 Index</t>
  </si>
  <si>
    <t>BVIS0694 Index</t>
  </si>
  <si>
    <t>YCGT0462 Index</t>
  </si>
  <si>
    <t>YCGT0742 Index</t>
  </si>
  <si>
    <t>YCGT0324 Index</t>
  </si>
  <si>
    <t>YCGT0509 Index</t>
  </si>
  <si>
    <t>YCSW0520 Index</t>
  </si>
  <si>
    <t>BVSC0209 Index</t>
  </si>
  <si>
    <t>YCSW0314 Index</t>
  </si>
  <si>
    <t>BVIS1148 Index</t>
  </si>
  <si>
    <t>YCSW0388 Index</t>
  </si>
  <si>
    <t>YCSW0136 Index</t>
  </si>
  <si>
    <t>YCSW0374 Index</t>
  </si>
  <si>
    <t>BVIS0671 Index</t>
  </si>
  <si>
    <t>YCGT0678 Index</t>
  </si>
  <si>
    <t>YCGT0811 Index</t>
  </si>
  <si>
    <t>YCSW0364 Index</t>
  </si>
  <si>
    <t>YCSW0058 Index</t>
  </si>
  <si>
    <t>YCGT0296 Index</t>
  </si>
  <si>
    <t>YCCD2983 Index</t>
  </si>
  <si>
    <t>BVIS0565 Index</t>
  </si>
  <si>
    <t>BVIS0592 Index</t>
  </si>
  <si>
    <t>YCGT0743 Index</t>
  </si>
  <si>
    <t>YCSW0327 Index</t>
  </si>
  <si>
    <t>BVIS0552 Index</t>
  </si>
  <si>
    <t>YCGT0818 Index</t>
  </si>
  <si>
    <t>BVIS1147 Index</t>
  </si>
  <si>
    <t>BVIS1285 Index</t>
  </si>
  <si>
    <t>YCSW0338 Index</t>
  </si>
  <si>
    <t>YCSW0295 Index</t>
  </si>
  <si>
    <t>BVIS1303 Index</t>
  </si>
  <si>
    <t>YCSW0230 Index</t>
  </si>
  <si>
    <t>YCBF0029 Index</t>
  </si>
  <si>
    <t>BVSC0266 Index</t>
  </si>
  <si>
    <t>YCSW0560 Index</t>
  </si>
  <si>
    <t>YCGT0248 Index</t>
  </si>
  <si>
    <t>YCGT0741 Index</t>
  </si>
  <si>
    <t>YCSW0561 Index</t>
  </si>
  <si>
    <t>YCSW0310 Index</t>
  </si>
  <si>
    <t>BVIS0360 Index</t>
  </si>
  <si>
    <t>YCSW0186 Index</t>
  </si>
  <si>
    <t>BVIS0666 Index</t>
  </si>
  <si>
    <t>YCSW0235 Index</t>
  </si>
  <si>
    <t>BVIS0560 Index</t>
  </si>
  <si>
    <t>BVIS0569 Index</t>
  </si>
  <si>
    <t>BVIS0588 Index</t>
  </si>
  <si>
    <t>BVIS0587 Index</t>
  </si>
  <si>
    <t>YCSW0158 Index</t>
  </si>
  <si>
    <t>YCCR0077 Index</t>
  </si>
  <si>
    <t>YCGT0328 Index</t>
  </si>
  <si>
    <t>YCGT0331 Index</t>
  </si>
  <si>
    <t>BVIS0682 Index</t>
  </si>
  <si>
    <t>BVIS0607 Index</t>
  </si>
  <si>
    <t>BVIS0619 Index</t>
  </si>
  <si>
    <t>YCSW0200 Index</t>
  </si>
  <si>
    <t>YCGT0252 Index</t>
  </si>
  <si>
    <t>YCGT0721 Index</t>
  </si>
  <si>
    <t>YCGT0380 Index</t>
  </si>
  <si>
    <t>BVIS1201 Index</t>
  </si>
  <si>
    <t>YCGT0805 Index</t>
  </si>
  <si>
    <t>BVIS1218 Index</t>
  </si>
  <si>
    <t>YCSW0536 Index</t>
  </si>
  <si>
    <t>YCSW0319 Index</t>
  </si>
  <si>
    <t>BVIS1354 Index</t>
  </si>
  <si>
    <t>BVIS0662 Index</t>
  </si>
  <si>
    <t>YCSW0065 Index</t>
  </si>
  <si>
    <t>BVIS1581 Index</t>
  </si>
  <si>
    <t>YCCR0041 Index</t>
  </si>
  <si>
    <t>YCSW0391 Index</t>
  </si>
  <si>
    <t>BVIS1300 Index</t>
  </si>
  <si>
    <t>YCSW0041 Index</t>
  </si>
  <si>
    <t>YCSW0555 Index</t>
  </si>
  <si>
    <t>BVIS0561 Index</t>
  </si>
  <si>
    <t>BVIS0126 Index</t>
  </si>
  <si>
    <t>BVIS1594 Index</t>
  </si>
  <si>
    <t>BVIS1286 Index</t>
  </si>
  <si>
    <t>BVIS0009 Index</t>
  </si>
  <si>
    <t>YCSW0587 Index</t>
  </si>
  <si>
    <t>YCGT0821 Index</t>
  </si>
  <si>
    <t>BVIS0583 Index</t>
  </si>
  <si>
    <t>YCSW0576 Index</t>
  </si>
  <si>
    <t>BVIS1297 Index</t>
  </si>
  <si>
    <t>YCGT0300 Index</t>
  </si>
  <si>
    <t>YCGT0261 Index</t>
  </si>
  <si>
    <t>YCGT0499 Index</t>
  </si>
  <si>
    <t>YCSW0150 Index</t>
  </si>
  <si>
    <t>BVIS0702 Index</t>
  </si>
  <si>
    <t>BVIS0621 Index</t>
  </si>
  <si>
    <t>BVIS0643 Index</t>
  </si>
  <si>
    <t>BVIS0555 Index</t>
  </si>
  <si>
    <t>BVIS1145 Index</t>
  </si>
  <si>
    <t>YCSW0521 Index</t>
  </si>
  <si>
    <t>YCRV0006 Index</t>
  </si>
  <si>
    <t>YCSW0047 Index</t>
  </si>
  <si>
    <t>BVIS1623 Index</t>
  </si>
  <si>
    <t>YCSW0306 Index</t>
  </si>
  <si>
    <t>YCSW0137 Index</t>
  </si>
  <si>
    <t>YCSW0584 Index</t>
  </si>
  <si>
    <t>YCSW0579 Index</t>
  </si>
  <si>
    <t>BVSC0270 Index</t>
  </si>
  <si>
    <t>YCSW0373 Index</t>
  </si>
  <si>
    <t>YCGT0385 Index</t>
  </si>
  <si>
    <t>BVIS0672 Index</t>
  </si>
  <si>
    <t>BVIS1305 Index</t>
  </si>
  <si>
    <t>BVIS1566 Index</t>
  </si>
  <si>
    <t>BVIS1261 Index</t>
  </si>
  <si>
    <t>BVIS0013 Index</t>
  </si>
  <si>
    <t>BVIS1234 Index</t>
  </si>
  <si>
    <t>BVIS1235 Index</t>
  </si>
  <si>
    <t>YCGT0203 Index</t>
  </si>
  <si>
    <t>YCGT0204 Index</t>
  </si>
  <si>
    <t>YCGT0085 Index</t>
  </si>
  <si>
    <t>BVIS0751 Index</t>
  </si>
  <si>
    <t>BVIS0760 Index</t>
  </si>
  <si>
    <t>YCSW0086 Index</t>
  </si>
  <si>
    <t>YCSW0072 Index</t>
  </si>
  <si>
    <t>YCSW0321 Index</t>
  </si>
  <si>
    <t>YCGT0734 Index</t>
  </si>
  <si>
    <t>YCGT0720 Index</t>
  </si>
  <si>
    <t>BVIS0637 Index</t>
  </si>
  <si>
    <t>BVIS0597 Index</t>
  </si>
  <si>
    <t>BVIS0606 Index</t>
  </si>
  <si>
    <t>BVIS0612 Index</t>
  </si>
  <si>
    <t>BVIS0630 Index</t>
  </si>
  <si>
    <t>BVIS0634 Index</t>
  </si>
  <si>
    <t>BVIS0641 Index</t>
  </si>
  <si>
    <t>YCSW0225 Index</t>
  </si>
  <si>
    <t>YCSW0165 Index</t>
  </si>
  <si>
    <t>YCSW0157 Index</t>
  </si>
  <si>
    <t>YCRV0004 Index</t>
  </si>
  <si>
    <t>YCGT0555 Index</t>
  </si>
  <si>
    <t>YCBF0028 Index</t>
  </si>
  <si>
    <t>YCGT0344 Index</t>
  </si>
  <si>
    <t>YCGT0313 Index</t>
  </si>
  <si>
    <t>YCGT0779 Index</t>
  </si>
  <si>
    <t>YCGT0350 Index</t>
  </si>
  <si>
    <t>BVIS1409 Index</t>
  </si>
  <si>
    <t>YCGT0776 Index</t>
  </si>
  <si>
    <t>YCGT0369 Index</t>
  </si>
  <si>
    <t>BVIS1598 Index</t>
  </si>
  <si>
    <t>YCGT0663 Index</t>
  </si>
  <si>
    <t>YCGT0749 Index</t>
  </si>
  <si>
    <t>YCGT0503 Index</t>
  </si>
  <si>
    <t>YCGT0817 Index</t>
  </si>
  <si>
    <t>YCGT0755 Index</t>
  </si>
  <si>
    <t>YCCR0078 Index</t>
  </si>
  <si>
    <t>YCSW0472 Index</t>
  </si>
  <si>
    <t>YCCD2996 Index</t>
  </si>
  <si>
    <t>YCSW0270 Index</t>
  </si>
  <si>
    <t>YCSW0172 Index</t>
  </si>
  <si>
    <t>YCSW0179 Index</t>
  </si>
  <si>
    <t>YCBF0007 Index</t>
  </si>
  <si>
    <t>BVIS0628 Index</t>
  </si>
  <si>
    <t>BVIS0358 Index</t>
  </si>
  <si>
    <t>YCSW0038 Index</t>
  </si>
  <si>
    <t>YCSW0068 Index</t>
  </si>
  <si>
    <t>YCSW0081 Index</t>
  </si>
  <si>
    <t>BVSC0275 Index</t>
  </si>
  <si>
    <t>YCSW0093 Index</t>
  </si>
  <si>
    <t>BVIS0652 Index</t>
  </si>
  <si>
    <t>YCSW0098 Index</t>
  </si>
  <si>
    <t>YCSW0348 Index</t>
  </si>
  <si>
    <t>BVIS0594 Index</t>
  </si>
  <si>
    <t>BVIS0571 Index</t>
  </si>
  <si>
    <t>BVIS1306 Index</t>
  </si>
  <si>
    <t>BVIS1308 Index</t>
  </si>
  <si>
    <t>YCSW0187 Index</t>
  </si>
  <si>
    <t>BVIS0611 Index</t>
  </si>
  <si>
    <t>BVIS0609 Index</t>
  </si>
  <si>
    <t>BVIS0622 Index</t>
  </si>
  <si>
    <t>YCSW0207 Index</t>
  </si>
  <si>
    <t>BVIS0378 Index</t>
  </si>
  <si>
    <t>YCSW0212 Index</t>
  </si>
  <si>
    <t>YCGT0748 Index</t>
  </si>
  <si>
    <t>YCSW0267 Index</t>
  </si>
  <si>
    <t>BVIS0386 Index</t>
  </si>
  <si>
    <t>YCSW0211 Index</t>
  </si>
  <si>
    <t>BVIS0418 Index</t>
  </si>
  <si>
    <t>BVIS0446 Index</t>
  </si>
  <si>
    <t>BVIS0428 Index</t>
  </si>
  <si>
    <t>BVIS0398 Index</t>
  </si>
  <si>
    <t>BVIS1575 Index</t>
  </si>
  <si>
    <t>YCGT0520 Index</t>
  </si>
  <si>
    <t>YCBF0005 Index</t>
  </si>
  <si>
    <t>YCGT0544 Index</t>
  </si>
  <si>
    <t>YCGT0354 Index</t>
  </si>
  <si>
    <t>YCBF0027 Index</t>
  </si>
  <si>
    <t>BVIS0010 Index</t>
  </si>
  <si>
    <t>YCGT0440 Index</t>
  </si>
  <si>
    <t>YCSW0588 Index</t>
  </si>
  <si>
    <t>YCGT0418 Index</t>
  </si>
  <si>
    <t>YCSW0471 Index</t>
  </si>
  <si>
    <t>YCGT0500 Index</t>
  </si>
  <si>
    <t>YCSW0363 Index</t>
  </si>
  <si>
    <t>YCSW0356 Index</t>
  </si>
  <si>
    <t>YCGT0302 Index</t>
  </si>
  <si>
    <t>YCSW0330 Index</t>
  </si>
  <si>
    <t>YCGT0015 Index</t>
  </si>
  <si>
    <t>YCSW0370 Index</t>
  </si>
  <si>
    <t>YCGT0005 Index</t>
  </si>
  <si>
    <t>BVIS1198 Index</t>
  </si>
  <si>
    <t>BVIS0932 Index</t>
  </si>
  <si>
    <t>BVIS1470 Index</t>
  </si>
  <si>
    <t>BVIS1227 Index</t>
  </si>
  <si>
    <t>YCCD3145 Index</t>
  </si>
  <si>
    <t>BVIS1228 Index</t>
  </si>
  <si>
    <t>YCRV0005 Index</t>
  </si>
  <si>
    <t>YCSW0055 Index</t>
  </si>
  <si>
    <t>YCSW0069 Index</t>
  </si>
  <si>
    <t>BVIS1399 Index</t>
  </si>
  <si>
    <t>YCGT0166 Index</t>
  </si>
  <si>
    <t>YCGT0214 Index</t>
  </si>
  <si>
    <t>BVIS1144 Index</t>
  </si>
  <si>
    <t>YCGT0185 Index</t>
  </si>
  <si>
    <t>YCGT0206 Index</t>
  </si>
  <si>
    <t>BVIS1443 Index</t>
  </si>
  <si>
    <t>YCGT0803 Index</t>
  </si>
  <si>
    <t>YCSW0163 Index</t>
  </si>
  <si>
    <t>YCGT0810 Index</t>
  </si>
  <si>
    <t>YCGT0809 Index</t>
  </si>
  <si>
    <t>YCGT0804 Index</t>
  </si>
  <si>
    <t>BVIS0581 Index</t>
  </si>
  <si>
    <t>BVIS1301 Index</t>
  </si>
  <si>
    <t>BVIS1302 Index</t>
  </si>
  <si>
    <t>BVIS1320 Index</t>
  </si>
  <si>
    <t>YCGT0826 Index</t>
  </si>
  <si>
    <t>YCSW0127 Index</t>
  </si>
  <si>
    <t>BVIS1260 Index</t>
  </si>
  <si>
    <t>BVIS1331 Index</t>
  </si>
  <si>
    <t>YCSW0194 Index</t>
  </si>
  <si>
    <t>BVIS1283 Index</t>
  </si>
  <si>
    <t>YCSW0156 Index</t>
  </si>
  <si>
    <t>YCCR0087 Index</t>
  </si>
  <si>
    <t>YCCR0081 Index</t>
  </si>
  <si>
    <t>YCGT0381 Index</t>
  </si>
  <si>
    <t>YCGT0201 Index</t>
  </si>
  <si>
    <t>YCCR0050 Index</t>
  </si>
  <si>
    <t>YCGT0291 Index</t>
  </si>
  <si>
    <t>YCCR0063 Index</t>
  </si>
  <si>
    <t>YCGT0297 Index</t>
  </si>
  <si>
    <t>YCCR0069 Index</t>
  </si>
  <si>
    <t>YCGT0268 Index</t>
  </si>
  <si>
    <t>YCGT0046 Index</t>
  </si>
  <si>
    <t>YCCR0055 Index</t>
  </si>
  <si>
    <t>YCCR0079 Index</t>
  </si>
  <si>
    <t>YCCR0080 Index</t>
  </si>
  <si>
    <t>YCGT0167 Index</t>
  </si>
  <si>
    <t>YCGT0319 Index</t>
  </si>
  <si>
    <t>YCGT0307 Index</t>
  </si>
  <si>
    <t>YCGT0126 Index</t>
  </si>
  <si>
    <t>YCGT0125 Index</t>
  </si>
  <si>
    <t>BVIS1304 Index</t>
  </si>
  <si>
    <t>BVIS1309 Index</t>
  </si>
  <si>
    <t>BVIS0430 Index</t>
  </si>
  <si>
    <t>BVIS1200 Index</t>
  </si>
  <si>
    <t>YCSW0233 Index</t>
  </si>
  <si>
    <t>BVIS1230 Index</t>
  </si>
  <si>
    <t>YCSW0237 Index</t>
  </si>
  <si>
    <t>BVIS1252 Index</t>
  </si>
  <si>
    <t>YCSW0260 Index</t>
  </si>
  <si>
    <t>YCSW0307 Index</t>
  </si>
  <si>
    <t>YCSW0311 Index</t>
  </si>
  <si>
    <t>BVIS1476 Index</t>
  </si>
  <si>
    <t>YCSW0334 Index</t>
  </si>
  <si>
    <t>BVIS1483 Index</t>
  </si>
  <si>
    <t>BVIS1394 Index</t>
  </si>
  <si>
    <t>YCSW0305 Index</t>
  </si>
  <si>
    <t>BVIS1410 Index</t>
  </si>
  <si>
    <t>BVIS0676 Index</t>
  </si>
  <si>
    <t>BVIS0942 Index</t>
  </si>
  <si>
    <t>YCSW0171 Index</t>
  </si>
  <si>
    <t>YCSW0050 Index</t>
  </si>
  <si>
    <t>YCSW0134 Index</t>
  </si>
  <si>
    <t>BVIS0654 Index</t>
  </si>
  <si>
    <t>YCSW0142 Index</t>
  </si>
  <si>
    <t>YCRV0003 Index</t>
  </si>
  <si>
    <t>YCSW0214 Index</t>
  </si>
  <si>
    <t>BVIS0579 Index</t>
  </si>
  <si>
    <t>BVIS1141 Index</t>
  </si>
  <si>
    <t>BVIS0570 Index</t>
  </si>
  <si>
    <t>BVIS0582 Index</t>
  </si>
  <si>
    <t>YCSW0223 Index</t>
  </si>
  <si>
    <t>YCSW0228 Index</t>
  </si>
  <si>
    <t>BVIS1088 Index</t>
  </si>
  <si>
    <t>BVIS1057 Index</t>
  </si>
  <si>
    <t>BVIS1071 Index</t>
  </si>
  <si>
    <t>BVIS0648 Index</t>
  </si>
  <si>
    <t>BVIS1087 Index</t>
  </si>
  <si>
    <t>YCSW0177 Index</t>
  </si>
  <si>
    <t>BVIS0632 Index</t>
  </si>
  <si>
    <t>BVIS0595 Index</t>
  </si>
  <si>
    <t>BVIS1123 Index</t>
  </si>
  <si>
    <t>BVIS1126 Index</t>
  </si>
  <si>
    <t>BVIS1605 Index</t>
  </si>
  <si>
    <t>YCSW0484 Index</t>
  </si>
  <si>
    <t>BVIS1585 Index</t>
  </si>
  <si>
    <t>YCSW0534 Index</t>
  </si>
  <si>
    <t>YCSW0524 Index</t>
  </si>
  <si>
    <t>YCSW0519 Index</t>
  </si>
  <si>
    <t>BVIS1592 Index</t>
  </si>
  <si>
    <t>YCGT0702 Index</t>
  </si>
  <si>
    <t>YCSW0368 Index</t>
  </si>
  <si>
    <t>YCSW0381 Index</t>
  </si>
  <si>
    <t>YCGT0501 Index</t>
  </si>
  <si>
    <t>YCSW0380 Index</t>
  </si>
  <si>
    <t>YCGT0801 Index</t>
  </si>
  <si>
    <t>YCSW0371 Index</t>
  </si>
  <si>
    <t>BVIS1583 Index</t>
  </si>
  <si>
    <t>BVIS1579 Index</t>
  </si>
  <si>
    <t>YCSW0389 Index</t>
  </si>
  <si>
    <t>YCGT0822 Index</t>
  </si>
  <si>
    <t>YCGT0463 Index</t>
  </si>
  <si>
    <t>YCBF0046 Index</t>
  </si>
  <si>
    <t>YCBF0051 Index</t>
  </si>
  <si>
    <t>BVIS1334 Index</t>
  </si>
  <si>
    <t>BVIS1312 Index</t>
  </si>
  <si>
    <t>BVIS1299 Index</t>
  </si>
  <si>
    <t>BVIS1298 Index</t>
  </si>
  <si>
    <t>BVIS1296 Index</t>
  </si>
  <si>
    <t>BVIS1293 Index</t>
  </si>
  <si>
    <t>BVIS1427 Index</t>
  </si>
  <si>
    <t>BVIS1414 Index</t>
  </si>
  <si>
    <t>BVIS1411 Index</t>
  </si>
  <si>
    <t>BVIS1401 Index</t>
  </si>
  <si>
    <t>BVIS1397 Index</t>
  </si>
  <si>
    <t>BVIS1257 Index</t>
  </si>
  <si>
    <t>BVIS1105 Index</t>
  </si>
  <si>
    <t>BVIS1153 Index</t>
  </si>
  <si>
    <t>BVIS1152 Index</t>
  </si>
  <si>
    <t>BVIS1146 Index</t>
  </si>
  <si>
    <t>BVIS1108 Index</t>
  </si>
  <si>
    <t>BVIS1097 Index</t>
  </si>
  <si>
    <t>BVIS1082 Index</t>
  </si>
  <si>
    <t>BVIS1175 Index</t>
  </si>
  <si>
    <t>BVIS1193 Index</t>
  </si>
  <si>
    <t>BVIS1194 Index</t>
  </si>
  <si>
    <t>BVIS1221 Index</t>
  </si>
  <si>
    <t>BVIS1245 Index</t>
  </si>
  <si>
    <t>BVIS1246 Index</t>
  </si>
  <si>
    <t>BVIS1602 Index</t>
  </si>
  <si>
    <t>YCGT0752 Index</t>
  </si>
  <si>
    <t>YCGT0754 Index</t>
  </si>
  <si>
    <t>YCGT0759 Index</t>
  </si>
  <si>
    <t>BVIS1606 Index</t>
  </si>
  <si>
    <t>BVIS1600 Index</t>
  </si>
  <si>
    <t>BVIS1589 Index</t>
  </si>
  <si>
    <t>BVIS1586 Index</t>
  </si>
  <si>
    <t>YCGT0772 Index</t>
  </si>
  <si>
    <t>BVIS1577 Index</t>
  </si>
  <si>
    <t>BVIS1576 Index</t>
  </si>
  <si>
    <t>YCGT0710 Index</t>
  </si>
  <si>
    <t>YCGT0665 Index</t>
  </si>
  <si>
    <t>YCGT0696 Index</t>
  </si>
  <si>
    <t>BVIS1649 Index</t>
  </si>
  <si>
    <t>BVIS1574 Index</t>
  </si>
  <si>
    <t>YCGT0711 Index</t>
  </si>
  <si>
    <t>YCGT0714 Index</t>
  </si>
  <si>
    <t>BVIS1639 Index</t>
  </si>
  <si>
    <t>YCGT0733 Index</t>
  </si>
  <si>
    <t>YCGT0736 Index</t>
  </si>
  <si>
    <t>YCGT0815 Index</t>
  </si>
  <si>
    <t>YCGT0823 Index</t>
  </si>
  <si>
    <t>BVIS1484 Index</t>
  </si>
  <si>
    <t>BVIS1477 Index</t>
  </si>
  <si>
    <t>BVIS1444 Index</t>
  </si>
  <si>
    <t>BVIS1439 Index</t>
  </si>
  <si>
    <t>BVIS1437 Index</t>
  </si>
  <si>
    <t>YCGT0789 Index</t>
  </si>
  <si>
    <t>YCGT0787 Index</t>
  </si>
  <si>
    <t>BVIS1564 Index</t>
  </si>
  <si>
    <t>BVIS1570 Index</t>
  </si>
  <si>
    <t>YCSW0369 Index</t>
  </si>
  <si>
    <t>YCSW0341 Index</t>
  </si>
  <si>
    <t>YCSW0357 Index</t>
  </si>
  <si>
    <t>YCSW0387 Index</t>
  </si>
  <si>
    <t>YCSW0291 Index</t>
  </si>
  <si>
    <t>YCSW0292 Index</t>
  </si>
  <si>
    <t>BVIS0425 Index</t>
  </si>
  <si>
    <t>BVIS0422 Index</t>
  </si>
  <si>
    <t>BVIS0419 Index</t>
  </si>
  <si>
    <t>YCSW0301 Index</t>
  </si>
  <si>
    <t>BVIS0401 Index</t>
  </si>
  <si>
    <t>YCSW0548 Index</t>
  </si>
  <si>
    <t>YCSW0556 Index</t>
  </si>
  <si>
    <t>YCSW0564 Index</t>
  </si>
  <si>
    <t>YCSW0574 Index</t>
  </si>
  <si>
    <t>YCSW0575 Index</t>
  </si>
  <si>
    <t>YCSW0516 Index</t>
  </si>
  <si>
    <t>YCSW0512 Index</t>
  </si>
  <si>
    <t>BVIS0162 Index</t>
  </si>
  <si>
    <t>YCSW0510 Index</t>
  </si>
  <si>
    <t>YCSW0503 Index</t>
  </si>
  <si>
    <t>YCSW0485 Index</t>
  </si>
  <si>
    <t>YCSW0051 Index</t>
  </si>
  <si>
    <t>YCSW0052 Index</t>
  </si>
  <si>
    <t>YCSW0059 Index</t>
  </si>
  <si>
    <t>YCSW0061 Index</t>
  </si>
  <si>
    <t>YCSW0073 Index</t>
  </si>
  <si>
    <t>YCSW0087 Index</t>
  </si>
  <si>
    <t>YCSW0040 Index</t>
  </si>
  <si>
    <t>YCSW0132 Index</t>
  </si>
  <si>
    <t>YCRV0008 Index</t>
  </si>
  <si>
    <t>BVIS0937 Index</t>
  </si>
  <si>
    <t>BVIS0938 Index</t>
  </si>
  <si>
    <t>YCSW0192 Index</t>
  </si>
  <si>
    <t>YCSW0180 Index</t>
  </si>
  <si>
    <t>BVIS0623 Index</t>
  </si>
  <si>
    <t>BVIS0602 Index</t>
  </si>
  <si>
    <t>BVIS0586 Index</t>
  </si>
  <si>
    <t>BVIS0584 Index</t>
  </si>
  <si>
    <t>BVIS0577 Index</t>
  </si>
  <si>
    <t>YCSW0189 Index</t>
  </si>
  <si>
    <t>YCSW0191 Index</t>
  </si>
  <si>
    <t>BVIS0647 Index</t>
  </si>
  <si>
    <t>BVIS0556 Index</t>
  </si>
  <si>
    <t>YCSW0208 Index</t>
  </si>
  <si>
    <t>YCSW0224 Index</t>
  </si>
  <si>
    <t>YCSW0226 Index</t>
  </si>
  <si>
    <t>YCSW0264 Index</t>
  </si>
  <si>
    <t>YCSW0271 Index</t>
  </si>
  <si>
    <t>BVIS0649 Index</t>
  </si>
  <si>
    <t>BVIS0659 Index</t>
  </si>
  <si>
    <t>BVIS0661 Index</t>
  </si>
  <si>
    <t>BVIS0663 Index</t>
  </si>
  <si>
    <t>BVIS0678 Index</t>
  </si>
  <si>
    <t>YCSW0154 Index</t>
  </si>
  <si>
    <t>YCGT0202 Index</t>
  </si>
  <si>
    <t>YCGT0355 Index</t>
  </si>
  <si>
    <t>YCGT0557 Index</t>
  </si>
  <si>
    <t>YCGT0199 Index</t>
  </si>
  <si>
    <t>YCGT0293 Index</t>
  </si>
  <si>
    <t>YCGT0270 Index</t>
  </si>
  <si>
    <t>YCGT0263 Index</t>
  </si>
  <si>
    <t>YCGT0047 Index</t>
  </si>
  <si>
    <t>YCGT0079 Index</t>
  </si>
  <si>
    <t>YCGT0514 Index</t>
  </si>
  <si>
    <t>YCGT0336 Index</t>
  </si>
  <si>
    <t>YCGT0382 Index</t>
  </si>
  <si>
    <t>YCGT0164 Index</t>
  </si>
  <si>
    <t>YCGT0138 Index</t>
  </si>
  <si>
    <t>YCGT0339 Index</t>
  </si>
  <si>
    <t>YCGT0343 Index</t>
  </si>
  <si>
    <t>YCGT0315 Index</t>
  </si>
  <si>
    <t>YCGT0342 Index</t>
  </si>
  <si>
    <t>YCGT0502 Index</t>
  </si>
  <si>
    <t>YCGT0176 Index</t>
  </si>
  <si>
    <t>YCGT0496 Index</t>
  </si>
  <si>
    <t>YCGT0134 Index</t>
  </si>
  <si>
    <t>YCGT0326 Index</t>
  </si>
  <si>
    <t>YCCD3150 Index</t>
  </si>
  <si>
    <t>YCCD3183 Index</t>
  </si>
  <si>
    <t>YCCD3040 Index</t>
  </si>
  <si>
    <t>YCGT0764 Index</t>
  </si>
  <si>
    <t>YCGT0745 Index</t>
  </si>
  <si>
    <t>YCGT0746 Index</t>
  </si>
  <si>
    <t>YCGT0747 Index</t>
  </si>
  <si>
    <t>YCGT0750 Index</t>
  </si>
  <si>
    <t>YCGT0751 Index</t>
  </si>
  <si>
    <t>YCGT0753 Index</t>
  </si>
  <si>
    <t>YCGT0760 Index</t>
  </si>
  <si>
    <t>YCGT0762 Index</t>
  </si>
  <si>
    <t>YCGT0763 Index</t>
  </si>
  <si>
    <t>YCGT0740 Index</t>
  </si>
  <si>
    <t>YCGT0765 Index</t>
  </si>
  <si>
    <t>YCGT0766 Index</t>
  </si>
  <si>
    <t>YCGT0767 Index</t>
  </si>
  <si>
    <t>YCGT0768 Index</t>
  </si>
  <si>
    <t>YCGT0769 Index</t>
  </si>
  <si>
    <t>YCGT0770 Index</t>
  </si>
  <si>
    <t>YCGT0771 Index</t>
  </si>
  <si>
    <t>YCGT0778 Index</t>
  </si>
  <si>
    <t>YCGT0780 Index</t>
  </si>
  <si>
    <t>YCGT0708 Index</t>
  </si>
  <si>
    <t>YCGT0689 Index</t>
  </si>
  <si>
    <t>YCGT0690 Index</t>
  </si>
  <si>
    <t>YCGT0691 Index</t>
  </si>
  <si>
    <t>YCGT0692 Index</t>
  </si>
  <si>
    <t>YCGT0693 Index</t>
  </si>
  <si>
    <t>YCGT0704 Index</t>
  </si>
  <si>
    <t>YCGT0705 Index</t>
  </si>
  <si>
    <t>YCGT0706 Index</t>
  </si>
  <si>
    <t>YCGT0707 Index</t>
  </si>
  <si>
    <t>YCGT0781 Index</t>
  </si>
  <si>
    <t>YCGT0709 Index</t>
  </si>
  <si>
    <t>YCGT0715 Index</t>
  </si>
  <si>
    <t>YCGT0726 Index</t>
  </si>
  <si>
    <t>YCGT0730 Index</t>
  </si>
  <si>
    <t>YCGT0732 Index</t>
  </si>
  <si>
    <t>YCGT0735 Index</t>
  </si>
  <si>
    <t>YCGT0737 Index</t>
  </si>
  <si>
    <t>YCGT0739 Index</t>
  </si>
  <si>
    <t>YCGT0820 Index</t>
  </si>
  <si>
    <t>YCGT0824 Index</t>
  </si>
  <si>
    <t>YCGT0827 Index</t>
  </si>
  <si>
    <t>YCGT0829 Index</t>
  </si>
  <si>
    <t>YCGT0819 Index</t>
  </si>
  <si>
    <t>YCGT0793 Index</t>
  </si>
  <si>
    <t>YCGT0782 Index</t>
  </si>
  <si>
    <t>YCGT0783 Index</t>
  </si>
  <si>
    <t>YCGT0784 Index</t>
  </si>
  <si>
    <t>YCGT0785 Index</t>
  </si>
  <si>
    <t>YCGT0786 Index</t>
  </si>
  <si>
    <t>YCGT0788 Index</t>
  </si>
  <si>
    <t>YCGT0790 Index</t>
  </si>
  <si>
    <t>YCGT0791 Index</t>
  </si>
  <si>
    <t>YCGT0792 Index</t>
  </si>
  <si>
    <t>YCGT0794 Index</t>
  </si>
  <si>
    <t>YCGT0795 Index</t>
  </si>
  <si>
    <t>YCGT0796 Index</t>
  </si>
  <si>
    <t>YCGT0797 Index</t>
  </si>
  <si>
    <t>YCGT0798 Index</t>
  </si>
  <si>
    <t>YCGT0802 Index</t>
  </si>
  <si>
    <t>YCGT0812 Index</t>
  </si>
  <si>
    <t>YCGT0814 Index</t>
  </si>
  <si>
    <t>YCSW0350 Index</t>
  </si>
  <si>
    <t>YCSW0335 Index</t>
  </si>
  <si>
    <t>YCSW0336 Index</t>
  </si>
  <si>
    <t>YCSW0337 Index</t>
  </si>
  <si>
    <t>YCSW0340 Index</t>
  </si>
  <si>
    <t>YCSW0342 Index</t>
  </si>
  <si>
    <t>YCSW0343 Index</t>
  </si>
  <si>
    <t>YCSW0345 Index</t>
  </si>
  <si>
    <t>YCSW0347 Index</t>
  </si>
  <si>
    <t>YCSW0349 Index</t>
  </si>
  <si>
    <t>YCSW0333 Index</t>
  </si>
  <si>
    <t>YCSW0362 Index</t>
  </si>
  <si>
    <t>YCSW0366 Index</t>
  </si>
  <si>
    <t>YCSW0367 Index</t>
  </si>
  <si>
    <t>YCSW0372 Index</t>
  </si>
  <si>
    <t>YCSW0378 Index</t>
  </si>
  <si>
    <t>YCSW0379 Index</t>
  </si>
  <si>
    <t>YCSW0390 Index</t>
  </si>
  <si>
    <t>YCSW0392 Index</t>
  </si>
  <si>
    <t>YCSW0393 Index</t>
  </si>
  <si>
    <t>YCSW0294 Index</t>
  </si>
  <si>
    <t>YCSW0236 Index</t>
  </si>
  <si>
    <t>YCSW0261 Index</t>
  </si>
  <si>
    <t>YCSW0262 Index</t>
  </si>
  <si>
    <t>YCSW0268 Index</t>
  </si>
  <si>
    <t>YCSW0269 Index</t>
  </si>
  <si>
    <t>YCSW0276 Index</t>
  </si>
  <si>
    <t>YCSW0277 Index</t>
  </si>
  <si>
    <t>YCSW0290 Index</t>
  </si>
  <si>
    <t>YCSW0293 Index</t>
  </si>
  <si>
    <t>YCSW0394 Index</t>
  </si>
  <si>
    <t>YCSW0298 Index</t>
  </si>
  <si>
    <t>YCSW0299 Index</t>
  </si>
  <si>
    <t>YCSW0300 Index</t>
  </si>
  <si>
    <t>YCSW0308 Index</t>
  </si>
  <si>
    <t>YCSW0315 Index</t>
  </si>
  <si>
    <t>YCSW0316 Index</t>
  </si>
  <si>
    <t>YCSW0318 Index</t>
  </si>
  <si>
    <t>YCSW0331 Index</t>
  </si>
  <si>
    <t>YCSW0332 Index</t>
  </si>
  <si>
    <t>YCSW0566 Index</t>
  </si>
  <si>
    <t>YCSW0542 Index</t>
  </si>
  <si>
    <t>YCSW0543 Index</t>
  </si>
  <si>
    <t>YCSW0549 Index</t>
  </si>
  <si>
    <t>YCSW0550 Index</t>
  </si>
  <si>
    <t>YCSW0553 Index</t>
  </si>
  <si>
    <t>YCSW0557 Index</t>
  </si>
  <si>
    <t>YCSW0562 Index</t>
  </si>
  <si>
    <t>YCSW0563 Index</t>
  </si>
  <si>
    <t>YCSW0565 Index</t>
  </si>
  <si>
    <t>YCSW0539 Index</t>
  </si>
  <si>
    <t>YCSW0567 Index</t>
  </si>
  <si>
    <t>YCSW0568 Index</t>
  </si>
  <si>
    <t>YCSW0569 Index</t>
  </si>
  <si>
    <t>YCSW0580 Index</t>
  </si>
  <si>
    <t>YCSW0581 Index</t>
  </si>
  <si>
    <t>YCSW0586 Index</t>
  </si>
  <si>
    <t>YCSW0589 Index</t>
  </si>
  <si>
    <t>YCSW0590 Index</t>
  </si>
  <si>
    <t>YCSW0591 Index</t>
  </si>
  <si>
    <t>YCSW0511 Index</t>
  </si>
  <si>
    <t>YCSW0395 Index</t>
  </si>
  <si>
    <t>YCSW0396 Index</t>
  </si>
  <si>
    <t>YCSW0399 Index</t>
  </si>
  <si>
    <t>YCSW0477 Index</t>
  </si>
  <si>
    <t>YCSW0493 Index</t>
  </si>
  <si>
    <t>YCSW0504 Index</t>
  </si>
  <si>
    <t>YCSW0507 Index</t>
  </si>
  <si>
    <t>YCSW0508 Index</t>
  </si>
  <si>
    <t>YCSW0509 Index</t>
  </si>
  <si>
    <t>YCSW0231 Index</t>
  </si>
  <si>
    <t>YCSW0513 Index</t>
  </si>
  <si>
    <t>YCSW0515 Index</t>
  </si>
  <si>
    <t>YCSW0518 Index</t>
  </si>
  <si>
    <t>YCSW0523 Index</t>
  </si>
  <si>
    <t>YCSW0525 Index</t>
  </si>
  <si>
    <t>YCSW0526 Index</t>
  </si>
  <si>
    <t>YCSW0537 Index</t>
  </si>
  <si>
    <t>YCSW0538 Index</t>
  </si>
  <si>
    <t>YCSW0175 Index</t>
  </si>
  <si>
    <t>YCSW0094 Index</t>
  </si>
  <si>
    <t>YCSW0126 Index</t>
  </si>
  <si>
    <t>YCSW0138 Index</t>
  </si>
  <si>
    <t>YCSW0139 Index</t>
  </si>
  <si>
    <t>YCSW0140 Index</t>
  </si>
  <si>
    <t>YCSW0155 Index</t>
  </si>
  <si>
    <t>YCSW0160 Index</t>
  </si>
  <si>
    <t>YCSW0161 Index</t>
  </si>
  <si>
    <t>YCSW0167 Index</t>
  </si>
  <si>
    <t>YCSW0090 Index</t>
  </si>
  <si>
    <t>YCSW0182 Index</t>
  </si>
  <si>
    <t>YCSW0183 Index</t>
  </si>
  <si>
    <t>YCSW0188 Index</t>
  </si>
  <si>
    <t>YCSW0190 Index</t>
  </si>
  <si>
    <t>YCSW0196 Index</t>
  </si>
  <si>
    <t>YCSW0210 Index</t>
  </si>
  <si>
    <t>YCSW0216 Index</t>
  </si>
  <si>
    <t>YCSW0227 Index</t>
  </si>
  <si>
    <t>YCSW0229 Index</t>
  </si>
  <si>
    <t>YCGT0682 Index</t>
  </si>
  <si>
    <t>YCSW0034 Index</t>
  </si>
  <si>
    <t>YCSW0053 Index</t>
  </si>
  <si>
    <t>YCSW0060 Index</t>
  </si>
  <si>
    <t>YCSW0064 Index</t>
  </si>
  <si>
    <t>YCSW0071 Index</t>
  </si>
  <si>
    <t>YCSW0078 Index</t>
  </si>
  <si>
    <t>YCGT0442 Index</t>
  </si>
  <si>
    <t>YCGT0379 Index</t>
  </si>
  <si>
    <t>YCGT0410 Index</t>
  </si>
  <si>
    <t>YCGT0411 Index</t>
  </si>
  <si>
    <t>YCGT0419 Index</t>
  </si>
  <si>
    <t>YCGT0420 Index</t>
  </si>
  <si>
    <t>YCGT0432 Index</t>
  </si>
  <si>
    <t>YCGT0434 Index</t>
  </si>
  <si>
    <t>YCGT0436 Index</t>
  </si>
  <si>
    <t>YCGT0441 Index</t>
  </si>
  <si>
    <t>YCGT0368 Index</t>
  </si>
  <si>
    <t>YCGT0443 Index</t>
  </si>
  <si>
    <t>YCGT0444 Index</t>
  </si>
  <si>
    <t>YCGT0445 Index</t>
  </si>
  <si>
    <t>YCGT0446 Index</t>
  </si>
  <si>
    <t>YCGT0457 Index</t>
  </si>
  <si>
    <t>YCGT0460 Index</t>
  </si>
  <si>
    <t>YCGT0461 Index</t>
  </si>
  <si>
    <t>YCGT0465 Index</t>
  </si>
  <si>
    <t>YCGT0466 Index</t>
  </si>
  <si>
    <t>YCGT0345 Index</t>
  </si>
  <si>
    <t>YCGT0312 Index</t>
  </si>
  <si>
    <t>YCGT0318 Index</t>
  </si>
  <si>
    <t>YCGT0320 Index</t>
  </si>
  <si>
    <t>YCGT0335 Index</t>
  </si>
  <si>
    <t>YCGT0337 Index</t>
  </si>
  <si>
    <t>YCGT0338 Index</t>
  </si>
  <si>
    <t>YCGT0340 Index</t>
  </si>
  <si>
    <t>YCGT0341 Index</t>
  </si>
  <si>
    <t>YCGT0473 Index</t>
  </si>
  <si>
    <t>YCGT0346 Index</t>
  </si>
  <si>
    <t>YCGT0356 Index</t>
  </si>
  <si>
    <t>YCGT0357 Index</t>
  </si>
  <si>
    <t>YCGT0358 Index</t>
  </si>
  <si>
    <t>YCGT0360 Index</t>
  </si>
  <si>
    <t>YCGT0364 Index</t>
  </si>
  <si>
    <t>YCGT0365 Index</t>
  </si>
  <si>
    <t>YCGT0366 Index</t>
  </si>
  <si>
    <t>YCGT0367 Index</t>
  </si>
  <si>
    <t>YCGT0542 Index</t>
  </si>
  <si>
    <t>YCGT0518 Index</t>
  </si>
  <si>
    <t>YCGT0519 Index</t>
  </si>
  <si>
    <t>YCGT0521 Index</t>
  </si>
  <si>
    <t>YCGT0523 Index</t>
  </si>
  <si>
    <t>YCGT0537 Index</t>
  </si>
  <si>
    <t>YCGT0538 Index</t>
  </si>
  <si>
    <t>YCGT0539 Index</t>
  </si>
  <si>
    <t>YCGT0540 Index</t>
  </si>
  <si>
    <t>YCGT0541 Index</t>
  </si>
  <si>
    <t>YCGT0517 Index</t>
  </si>
  <si>
    <t>YCGT0543 Index</t>
  </si>
  <si>
    <t>YCGT0546 Index</t>
  </si>
  <si>
    <t>YCGT0548 Index</t>
  </si>
  <si>
    <t>YCGT0549 Index</t>
  </si>
  <si>
    <t>YCGT0556 Index</t>
  </si>
  <si>
    <t>YCGT0558 Index</t>
  </si>
  <si>
    <t>YCGT0660 Index</t>
  </si>
  <si>
    <t>YCGT0661 Index</t>
  </si>
  <si>
    <t>YCGT0662 Index</t>
  </si>
  <si>
    <t>YCGT0489 Index</t>
  </si>
  <si>
    <t>YCGT0474 Index</t>
  </si>
  <si>
    <t>YCGT0475 Index</t>
  </si>
  <si>
    <t>YCGT0478 Index</t>
  </si>
  <si>
    <t>YCGT0479 Index</t>
  </si>
  <si>
    <t>YCGT0480 Index</t>
  </si>
  <si>
    <t>YCGT0481 Index</t>
  </si>
  <si>
    <t>YCGT0483 Index</t>
  </si>
  <si>
    <t>YCGT0484 Index</t>
  </si>
  <si>
    <t>YCGT0485 Index</t>
  </si>
  <si>
    <t>YCGT0309 Index</t>
  </si>
  <si>
    <t>YCGT0490 Index</t>
  </si>
  <si>
    <t>YCGT0498 Index</t>
  </si>
  <si>
    <t>YCGT0504 Index</t>
  </si>
  <si>
    <t>YCGT0505 Index</t>
  </si>
  <si>
    <t>YCGT0506 Index</t>
  </si>
  <si>
    <t>YCGT0512 Index</t>
  </si>
  <si>
    <t>YCGT0513 Index</t>
  </si>
  <si>
    <t>YCGT0515 Index</t>
  </si>
  <si>
    <t>YCCR0075 Index</t>
  </si>
  <si>
    <t>YCCR0065 Index</t>
  </si>
  <si>
    <t>YCCR0066 Index</t>
  </si>
  <si>
    <t>YCCR0067 Index</t>
  </si>
  <si>
    <t>YCCR0068 Index</t>
  </si>
  <si>
    <t>YCCR0070 Index</t>
  </si>
  <si>
    <t>YCCR0071 Index</t>
  </si>
  <si>
    <t>YCCR0072 Index</t>
  </si>
  <si>
    <t>YCCR0073 Index</t>
  </si>
  <si>
    <t>YCCR0074 Index</t>
  </si>
  <si>
    <t>YCCR0064 Index</t>
  </si>
  <si>
    <t>YCCR0076 Index</t>
  </si>
  <si>
    <t>YCCR0082 Index</t>
  </si>
  <si>
    <t>YCCR0083 Index</t>
  </si>
  <si>
    <t>YCCR0084 Index</t>
  </si>
  <si>
    <t>YCCR0085 Index</t>
  </si>
  <si>
    <t>YCCR0086 Index</t>
  </si>
  <si>
    <t>YCCR0088 Index</t>
  </si>
  <si>
    <t>YCCR0089 Index</t>
  </si>
  <si>
    <t>YCCR0090 Index</t>
  </si>
  <si>
    <t>YCCR0052 Index</t>
  </si>
  <si>
    <t>YCCR0044 Index</t>
  </si>
  <si>
    <t>YCCR0047 Index</t>
  </si>
  <si>
    <t>YCCR0048 Index</t>
  </si>
  <si>
    <t>YCCR0049 Index</t>
  </si>
  <si>
    <t>YCCR0051 Index</t>
  </si>
  <si>
    <t>YCCR0091 Index</t>
  </si>
  <si>
    <t>YCCR0053 Index</t>
  </si>
  <si>
    <t>YCCR0054 Index</t>
  </si>
  <si>
    <t>YCCR0057 Index</t>
  </si>
  <si>
    <t>YCCR0058 Index</t>
  </si>
  <si>
    <t>YCCR0059 Index</t>
  </si>
  <si>
    <t>YCCR0060 Index</t>
  </si>
  <si>
    <t>YCCR0061 Index</t>
  </si>
  <si>
    <t>YCCR0062 Index</t>
  </si>
  <si>
    <t>YCGT0189 Index</t>
  </si>
  <si>
    <t>YCGT0124 Index</t>
  </si>
  <si>
    <t>YCGT0127 Index</t>
  </si>
  <si>
    <t>YCGT0135 Index</t>
  </si>
  <si>
    <t>YCGT0136 Index</t>
  </si>
  <si>
    <t>YCGT0137 Index</t>
  </si>
  <si>
    <t>YCGT0157 Index</t>
  </si>
  <si>
    <t>YCGT0171 Index</t>
  </si>
  <si>
    <t>YCGT0172 Index</t>
  </si>
  <si>
    <t>YCGT0187 Index</t>
  </si>
  <si>
    <t>YCGT0123 Index</t>
  </si>
  <si>
    <t>YCGT0191 Index</t>
  </si>
  <si>
    <t>YCGT0192 Index</t>
  </si>
  <si>
    <t>YCGT0193 Index</t>
  </si>
  <si>
    <t>YCGT0207 Index</t>
  </si>
  <si>
    <t>YCGT0243 Index</t>
  </si>
  <si>
    <t>YCGT0267 Index</t>
  </si>
  <si>
    <t>YCGT0287 Index</t>
  </si>
  <si>
    <t>YCGT0289 Index</t>
  </si>
  <si>
    <t>YCGT0294 Index</t>
  </si>
  <si>
    <t>YCGT0008 Index</t>
  </si>
  <si>
    <t>YCCR0093 Index</t>
  </si>
  <si>
    <t>YCCR0096 Index</t>
  </si>
  <si>
    <t>YCCR0097 Index</t>
  </si>
  <si>
    <t>YCCR0098 Index</t>
  </si>
  <si>
    <t>YCCR0099 Index</t>
  </si>
  <si>
    <t>YCCR0100 Index</t>
  </si>
  <si>
    <t>YCCR0101 Index</t>
  </si>
  <si>
    <t>YCCR0102 Index</t>
  </si>
  <si>
    <t>YCCR0103 Index</t>
  </si>
  <si>
    <t>YCGT0027 Index</t>
  </si>
  <si>
    <t>YCGT0041 Index</t>
  </si>
  <si>
    <t>YCGT0042 Index</t>
  </si>
  <si>
    <t>YCGT0043 Index</t>
  </si>
  <si>
    <t>YCGT0096 Index</t>
  </si>
  <si>
    <t>YCGT0097 Index</t>
  </si>
  <si>
    <t>YCGT0122 Index</t>
  </si>
  <si>
    <t>BVIS1250 Index</t>
  </si>
  <si>
    <t>BVIS1220 Index</t>
  </si>
  <si>
    <t>BVIS1232 Index</t>
  </si>
  <si>
    <t>BVIS1236 Index</t>
  </si>
  <si>
    <t>BVIS1241 Index</t>
  </si>
  <si>
    <t>BVIS1248 Index</t>
  </si>
  <si>
    <t>BVIS1251 Index</t>
  </si>
  <si>
    <t>BVIS1253 Index</t>
  </si>
  <si>
    <t>BVIS1254 Index</t>
  </si>
  <si>
    <t>BVIS1255 Index</t>
  </si>
  <si>
    <t>BVIS1269 Index</t>
  </si>
  <si>
    <t>BVIS1270 Index</t>
  </si>
  <si>
    <t>BVIS1202 Index</t>
  </si>
  <si>
    <t>BVIS1207 Index</t>
  </si>
  <si>
    <t>BVIS1209 Index</t>
  </si>
  <si>
    <t>BVIS1333 Index</t>
  </si>
  <si>
    <t>BVIS1353 Index</t>
  </si>
  <si>
    <t>BVIS1288 Index</t>
  </si>
  <si>
    <t>BVIS1294 Index</t>
  </si>
  <si>
    <t>BVIS1295 Index</t>
  </si>
  <si>
    <t>BVIS1307 Index</t>
  </si>
  <si>
    <t>BVIS1324 Index</t>
  </si>
  <si>
    <t>BVIS0928 Index</t>
  </si>
  <si>
    <t>BVIS0906 Index</t>
  </si>
  <si>
    <t>BVIS0913 Index</t>
  </si>
  <si>
    <t>BVIS0915 Index</t>
  </si>
  <si>
    <t>BVIS0925 Index</t>
  </si>
  <si>
    <t>BVIS0926 Index</t>
  </si>
  <si>
    <t>BVIS0904 Index</t>
  </si>
  <si>
    <t>BVIS0931 Index</t>
  </si>
  <si>
    <t>BVIS0933 Index</t>
  </si>
  <si>
    <t>BVIS0936 Index</t>
  </si>
  <si>
    <t>BVIS0943 Index</t>
  </si>
  <si>
    <t>BVIS0888 Index</t>
  </si>
  <si>
    <t>BVIS0873 Index</t>
  </si>
  <si>
    <t>BVIS0875 Index</t>
  </si>
  <si>
    <t>BVIS0880 Index</t>
  </si>
  <si>
    <t>BVIS0881 Index</t>
  </si>
  <si>
    <t>BVIS0885 Index</t>
  </si>
  <si>
    <t>BVIS0886 Index</t>
  </si>
  <si>
    <t>BVIS0887 Index</t>
  </si>
  <si>
    <t>BVIS0889 Index</t>
  </si>
  <si>
    <t>BVIS0890 Index</t>
  </si>
  <si>
    <t>BVIS0900 Index</t>
  </si>
  <si>
    <t>BVIS0903 Index</t>
  </si>
  <si>
    <t>BVIS1143 Index</t>
  </si>
  <si>
    <t>BVIS1113 Index</t>
  </si>
  <si>
    <t>BVIS1114 Index</t>
  </si>
  <si>
    <t>BVIS1115 Index</t>
  </si>
  <si>
    <t>BVIS1116 Index</t>
  </si>
  <si>
    <t>BVIS1117 Index</t>
  </si>
  <si>
    <t>BVIS1136 Index</t>
  </si>
  <si>
    <t>BVIS1112 Index</t>
  </si>
  <si>
    <t>BVIS1054 Index</t>
  </si>
  <si>
    <t>BVIS1055 Index</t>
  </si>
  <si>
    <t>BVIS1056 Index</t>
  </si>
  <si>
    <t>BVIS1072 Index</t>
  </si>
  <si>
    <t>BVIS1104 Index</t>
  </si>
  <si>
    <t>BVIS1109 Index</t>
  </si>
  <si>
    <t>BVIS1110 Index</t>
  </si>
  <si>
    <t>BVIS1111 Index</t>
  </si>
  <si>
    <t>BVIS1567 Index</t>
  </si>
  <si>
    <t>BVIS1568 Index</t>
  </si>
  <si>
    <t>BVIS1569 Index</t>
  </si>
  <si>
    <t>BVIS1580 Index</t>
  </si>
  <si>
    <t>BVIS1582 Index</t>
  </si>
  <si>
    <t>BVIS1584 Index</t>
  </si>
  <si>
    <t>BVIS1587 Index</t>
  </si>
  <si>
    <t>BVIS1588 Index</t>
  </si>
  <si>
    <t>BVIS1590 Index</t>
  </si>
  <si>
    <t>BVIS1624 Index</t>
  </si>
  <si>
    <t>BVIS1636 Index</t>
  </si>
  <si>
    <t>BVIS1637 Index</t>
  </si>
  <si>
    <t>BVIS1642 Index</t>
  </si>
  <si>
    <t>BVIS1644 Index</t>
  </si>
  <si>
    <t>BVIS1646 Index</t>
  </si>
  <si>
    <t>BVIS1613 Index</t>
  </si>
  <si>
    <t>BVIS1591 Index</t>
  </si>
  <si>
    <t>BVIS1593 Index</t>
  </si>
  <si>
    <t>BVIS1595 Index</t>
  </si>
  <si>
    <t>BVIS1596 Index</t>
  </si>
  <si>
    <t>BVIS1601 Index</t>
  </si>
  <si>
    <t>BVIS1607 Index</t>
  </si>
  <si>
    <t>BVIS1608 Index</t>
  </si>
  <si>
    <t>BVIS1609 Index</t>
  </si>
  <si>
    <t>BVIS1610 Index</t>
  </si>
  <si>
    <t>BVIS1612 Index</t>
  </si>
  <si>
    <t>BVIS1614 Index</t>
  </si>
  <si>
    <t>BVIS1615 Index</t>
  </si>
  <si>
    <t>BVIS1616 Index</t>
  </si>
  <si>
    <t>BVIS1619 Index</t>
  </si>
  <si>
    <t>BVIS1621 Index</t>
  </si>
  <si>
    <t>BVIS1436 Index</t>
  </si>
  <si>
    <t>BVIS1438 Index</t>
  </si>
  <si>
    <t>BVIS1440 Index</t>
  </si>
  <si>
    <t>BVIS1441 Index</t>
  </si>
  <si>
    <t>BVIS1458 Index</t>
  </si>
  <si>
    <t>BVIS1459 Index</t>
  </si>
  <si>
    <t>BVIS1460 Index</t>
  </si>
  <si>
    <t>BVIS1398 Index</t>
  </si>
  <si>
    <t>BVIS1487 Index</t>
  </si>
  <si>
    <t>BVIS1488 Index</t>
  </si>
  <si>
    <t>BVIS1489 Index</t>
  </si>
  <si>
    <t>BVIS1490 Index</t>
  </si>
  <si>
    <t>BVIS1491 Index</t>
  </si>
  <si>
    <t>BVIS1486 Index</t>
  </si>
  <si>
    <t>BVIS1472 Index</t>
  </si>
  <si>
    <t>BVIS1461 Index</t>
  </si>
  <si>
    <t>BVIS1462 Index</t>
  </si>
  <si>
    <t>BVIS1463 Index</t>
  </si>
  <si>
    <t>BVIS1464 Index</t>
  </si>
  <si>
    <t>BVIS1465 Index</t>
  </si>
  <si>
    <t>BVIS1466 Index</t>
  </si>
  <si>
    <t>BVIS1467 Index</t>
  </si>
  <si>
    <t>BVIS1468 Index</t>
  </si>
  <si>
    <t>BVIS1471 Index</t>
  </si>
  <si>
    <t>BVIS0872 Index</t>
  </si>
  <si>
    <t>BVIS1473 Index</t>
  </si>
  <si>
    <t>BVIS1474 Index</t>
  </si>
  <si>
    <t>BVIS1475 Index</t>
  </si>
  <si>
    <t>BVIS1478 Index</t>
  </si>
  <si>
    <t>BVIS1479 Index</t>
  </si>
  <si>
    <t>BVIS1480 Index</t>
  </si>
  <si>
    <t>BVIS1481 Index</t>
  </si>
  <si>
    <t>BVIS1482 Index</t>
  </si>
  <si>
    <t>BVIS1485 Index</t>
  </si>
  <si>
    <t>BVIS0248 Index</t>
  </si>
  <si>
    <t>BVIS0393 Index</t>
  </si>
  <si>
    <t>BVIS0407 Index</t>
  </si>
  <si>
    <t>BVIS0412 Index</t>
  </si>
  <si>
    <t>BVIS0420 Index</t>
  </si>
  <si>
    <t>BVIS0421 Index</t>
  </si>
  <si>
    <t>BVIS0426 Index</t>
  </si>
  <si>
    <t>BVIS0438 Index</t>
  </si>
  <si>
    <t>BVIS0449 Index</t>
  </si>
  <si>
    <t>BVIS0387 Index</t>
  </si>
  <si>
    <t>BVIS0771 Index</t>
  </si>
  <si>
    <t>BVIS0772 Index</t>
  </si>
  <si>
    <t>BVIS0778 Index</t>
  </si>
  <si>
    <t>BVIS0784 Index</t>
  </si>
  <si>
    <t>BVIS0787 Index</t>
  </si>
  <si>
    <t>BVIS0788 Index</t>
  </si>
  <si>
    <t>BVIS0790 Index</t>
  </si>
  <si>
    <t>BVIS0791 Index</t>
  </si>
  <si>
    <t>BVIS0793 Index</t>
  </si>
  <si>
    <t>BVIS0795 Index</t>
  </si>
  <si>
    <t>BVIS0797 Index</t>
  </si>
  <si>
    <t>BVIS0721 Index</t>
  </si>
  <si>
    <t>BVIS0798 Index</t>
  </si>
  <si>
    <t>BVIS0752 Index</t>
  </si>
  <si>
    <t>BVIS0754 Index</t>
  </si>
  <si>
    <t>BVIS0755 Index</t>
  </si>
  <si>
    <t>BVIS0757 Index</t>
  </si>
  <si>
    <t>BVIS0758 Index</t>
  </si>
  <si>
    <t>BVIS0762 Index</t>
  </si>
  <si>
    <t>BVIS0763 Index</t>
  </si>
  <si>
    <t>BVIS0851 Index</t>
  </si>
  <si>
    <t>BVIS0831 Index</t>
  </si>
  <si>
    <t>BVIS0834 Index</t>
  </si>
  <si>
    <t>BVIS0836 Index</t>
  </si>
  <si>
    <t>BVIS0837 Index</t>
  </si>
  <si>
    <t>BVIS0838 Index</t>
  </si>
  <si>
    <t>BVIS0844 Index</t>
  </si>
  <si>
    <t>BVIS0830 Index</t>
  </si>
  <si>
    <t>BVIS0857 Index</t>
  </si>
  <si>
    <t>BVIS0858 Index</t>
  </si>
  <si>
    <t>BVIS0860 Index</t>
  </si>
  <si>
    <t>BVIS0861 Index</t>
  </si>
  <si>
    <t>BVIS0863 Index</t>
  </si>
  <si>
    <t>BVIS0864 Index</t>
  </si>
  <si>
    <t>BVIS0817 Index</t>
  </si>
  <si>
    <t>BVIS0800 Index</t>
  </si>
  <si>
    <t>BVIS0803 Index</t>
  </si>
  <si>
    <t>BVIS0807 Index</t>
  </si>
  <si>
    <t>BVIS0808 Index</t>
  </si>
  <si>
    <t>BVIS0813 Index</t>
  </si>
  <si>
    <t>BVIS0814 Index</t>
  </si>
  <si>
    <t>BVIS0820 Index</t>
  </si>
  <si>
    <t>BVIS0824 Index</t>
  </si>
  <si>
    <t>BVIS0827 Index</t>
  </si>
  <si>
    <t>BVIS0829 Index</t>
  </si>
  <si>
    <t>BVIS0454 Index</t>
  </si>
  <si>
    <t>BVIS0463 Index</t>
  </si>
  <si>
    <t>BVIS0546 Index</t>
  </si>
  <si>
    <t>BVIS0673 Index</t>
  </si>
  <si>
    <t>BVIS0674 Index</t>
  </si>
  <si>
    <t>BVIS0675 Index</t>
  </si>
  <si>
    <t>BVIS0677 Index</t>
  </si>
  <si>
    <t>BVIS0679 Index</t>
  </si>
  <si>
    <t>BVIS0605 Index</t>
  </si>
  <si>
    <t>BVIS0559 Index</t>
  </si>
  <si>
    <t>BVIS0563 Index</t>
  </si>
  <si>
    <t>BVIS0564 Index</t>
  </si>
  <si>
    <t>BVIS0567 Index</t>
  </si>
  <si>
    <t>BVIS0568 Index</t>
  </si>
  <si>
    <t>BVIS0576 Index</t>
  </si>
  <si>
    <t>BVIS0596 Index</t>
  </si>
  <si>
    <t>BVIS0600 Index</t>
  </si>
  <si>
    <t>BVIS0603 Index</t>
  </si>
  <si>
    <t>BVIS0615 Index</t>
  </si>
  <si>
    <t>BVIS0633 Index</t>
  </si>
  <si>
    <t>BVIS0639 Index</t>
  </si>
  <si>
    <t>BVIS0642 Index</t>
  </si>
  <si>
    <t>BVIS0644 Index</t>
  </si>
  <si>
    <t>BVIS0650 Index</t>
  </si>
  <si>
    <t>BVIS0651 Index</t>
  </si>
  <si>
    <t>BVIS0664 Index</t>
  </si>
  <si>
    <t>BVSC0751 Index</t>
  </si>
  <si>
    <t>BVIS1648 Index</t>
  </si>
  <si>
    <t>BVIS1650 Index</t>
  </si>
  <si>
    <t>BVIS1651 Index</t>
  </si>
  <si>
    <t>BVIS1652 Index</t>
  </si>
  <si>
    <t>BVIS1653 Index</t>
  </si>
  <si>
    <t>BVIS1654 Index</t>
  </si>
  <si>
    <t>BVSC0264 Index</t>
  </si>
  <si>
    <t>BVSC0269 Index</t>
  </si>
  <si>
    <t>BVSC0272 Index</t>
  </si>
  <si>
    <t>YCBF0044 Index</t>
  </si>
  <si>
    <t>YCBF0049 Index</t>
  </si>
  <si>
    <t>YCBF0043 Index</t>
  </si>
  <si>
    <t>YCBF0025 Index</t>
  </si>
  <si>
    <t>YCBF0032 Index</t>
  </si>
  <si>
    <t>YCBF0033 Index</t>
  </si>
  <si>
    <t>YCBF0034 Index</t>
  </si>
  <si>
    <t>YCBF0041 Index</t>
  </si>
  <si>
    <t>YCBF0042 Index</t>
  </si>
  <si>
    <t>YCGT</t>
  </si>
  <si>
    <t>YCSW</t>
  </si>
  <si>
    <t>BVIS</t>
  </si>
  <si>
    <t>BVSC</t>
  </si>
  <si>
    <t>YCRV</t>
  </si>
  <si>
    <t>YCCR</t>
  </si>
  <si>
    <t>YCBF</t>
  </si>
  <si>
    <t>YCCD</t>
  </si>
  <si>
    <t>MTY</t>
    <phoneticPr fontId="19" type="noConversion"/>
  </si>
  <si>
    <t>Name</t>
    <phoneticPr fontId="19" type="noConversion"/>
  </si>
  <si>
    <t>ticker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</si>
</sst>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family val="2"/>
      <scheme val="minor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gradientFill>
        <stop position="0">
          <color rgb="FF1F497D"/>
        </stop>
        <stop position="0.5">
          <color rgb="FF4F81BD"/>
        </stop>
        <stop position="1">
          <color rgb="FF1F497D"/>
        </stop>
      </gradientFill>
    </fill>
    <fill>
      <gradientFill>
        <stop position="0">
          <color rgb="FFB8CCE4"/>
        </stop>
        <stop position="0.5">
          <color rgb="FFDCE6F1"/>
        </stop>
        <stop position="1">
          <color rgb="FFB8CCE4"/>
        </stop>
      </gradientFill>
    </fill>
    <fill>
      <gradientFill>
        <stop position="0">
          <color rgb="FF8DB4E2"/>
        </stop>
        <stop position="0.5">
          <color rgb="FFC5D9F1"/>
        </stop>
        <stop position="1">
          <color rgb="FF8DB4E2"/>
        </stop>
      </gradient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8"/>
      </left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0">
    <xf numFmtId="0" fontId="0" fillId="0" borderId="0" xfId="0"/>
    <xf numFmtId="0" fontId="21" fillId="36" borderId="18" xfId="0" applyFont="1" applyFill="1" applyBorder="1" applyAlignment="1">
      <alignment vertical="top"/>
    </xf>
    <xf numFmtId="0" fontId="21" fillId="36" borderId="17" xfId="0" applyFont="1" applyFill="1" applyBorder="1" applyAlignment="1">
      <alignment vertical="top"/>
    </xf>
    <xf numFmtId="0" fontId="21" fillId="36" borderId="16" xfId="0" applyFont="1" applyFill="1" applyBorder="1" applyAlignment="1">
      <alignment vertical="top"/>
    </xf>
    <xf numFmtId="0" fontId="21" fillId="36" borderId="15" xfId="0" applyFont="1" applyFill="1" applyBorder="1" applyAlignment="1">
      <alignment vertical="top"/>
    </xf>
    <xf numFmtId="0" fontId="21" fillId="36" borderId="14" xfId="0" applyFont="1" applyFill="1" applyBorder="1" applyAlignment="1">
      <alignment vertical="top"/>
    </xf>
    <xf numFmtId="0" fontId="21" fillId="36" borderId="13" xfId="0" applyFont="1" applyFill="1" applyBorder="1" applyAlignment="1">
      <alignment vertical="top"/>
    </xf>
    <xf numFmtId="0" fontId="21" fillId="35" borderId="15" xfId="0" applyFont="1" applyFill="1" applyBorder="1" applyAlignment="1">
      <alignment vertical="top"/>
    </xf>
    <xf numFmtId="0" fontId="21" fillId="35" borderId="14" xfId="0" applyFont="1" applyFill="1" applyBorder="1" applyAlignment="1">
      <alignment vertical="top"/>
    </xf>
    <xf numFmtId="0" fontId="21" fillId="35" borderId="13" xfId="0" applyFont="1" applyFill="1" applyBorder="1" applyAlignment="1">
      <alignment vertical="top"/>
    </xf>
    <xf numFmtId="0" fontId="20" fillId="34" borderId="12" xfId="0" applyFont="1" applyFill="1" applyBorder="1" applyAlignment="1">
      <alignment horizontal="center" vertical="center"/>
    </xf>
    <xf numFmtId="0" fontId="20" fillId="34" borderId="11" xfId="0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1" fillId="33" borderId="0" xfId="26"/>
    <xf numFmtId="0" fontId="21" fillId="35" borderId="19" xfId="0" applyFont="1" applyFill="1" applyBorder="1" applyAlignment="1">
      <alignment vertical="top"/>
    </xf>
    <xf numFmtId="0" fontId="21" fillId="35" borderId="20" xfId="0" applyFont="1" applyFill="1" applyBorder="1" applyAlignment="1">
      <alignment vertical="top"/>
    </xf>
    <xf numFmtId="0" fontId="21" fillId="36" borderId="19" xfId="0" applyFont="1" applyFill="1" applyBorder="1" applyAlignment="1">
      <alignment vertical="top"/>
    </xf>
    <xf numFmtId="0" fontId="21" fillId="36" borderId="20" xfId="0" applyFont="1" applyFill="1" applyBorder="1" applyAlignment="1">
      <alignment vertical="top"/>
    </xf>
    <xf numFmtId="0" fontId="20" fillId="34" borderId="21" xfId="0" applyFont="1" applyFill="1" applyBorder="1" applyAlignment="1">
      <alignment horizontal="center" vertical="center"/>
    </xf>
    <xf numFmtId="0" fontId="20" fillId="34" borderId="0" xfId="0" applyFont="1" applyFill="1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workbookViewId="0">
      <selection activeCell="F17" sqref="F17"/>
    </sheetView>
  </sheetViews>
  <sheetFormatPr defaultRowHeight="14" x14ac:dyDescent="0.25"/>
  <cols>
    <col min="1" max="1" width="9.1796875" bestFit="1" customWidth="1"/>
    <col min="2" max="2" width="25.453125" bestFit="1" customWidth="1"/>
    <col min="3" max="3" width="23.26953125" bestFit="1" customWidth="1"/>
    <col min="4" max="5" width="9.1796875" bestFit="1" customWidth="1"/>
  </cols>
  <sheetData>
    <row r="1" spans="1:7" ht="15" x14ac:dyDescent="0.35">
      <c r="A1" s="13"/>
      <c r="B1" s="13" t="s">
        <v>0</v>
      </c>
      <c r="C1" s="13" t="s">
        <v>1</v>
      </c>
      <c r="D1" s="13" t="s">
        <v>2</v>
      </c>
      <c r="E1" s="13" t="s">
        <v>3</v>
      </c>
    </row>
    <row r="2" spans="1:7" x14ac:dyDescent="0.25">
      <c r="B2" t="s">
        <v>28</v>
      </c>
      <c r="C2" t="s">
        <v>29</v>
      </c>
      <c r="D2" t="s">
        <v>6</v>
      </c>
      <c r="E2" t="s">
        <v>7</v>
      </c>
      <c r="G2" t="str">
        <f>RIGHT(C2,3)</f>
        <v>10M</v>
      </c>
    </row>
    <row r="3" spans="1:7" x14ac:dyDescent="0.25">
      <c r="B3" t="s">
        <v>10</v>
      </c>
      <c r="C3" t="s">
        <v>11</v>
      </c>
      <c r="D3" t="s">
        <v>6</v>
      </c>
      <c r="E3" t="s">
        <v>7</v>
      </c>
      <c r="G3" t="str">
        <f t="shared" ref="G3:G62" si="0">RIGHT(C3,3)</f>
        <v>10Y</v>
      </c>
    </row>
    <row r="4" spans="1:7" x14ac:dyDescent="0.25">
      <c r="B4" t="s">
        <v>234</v>
      </c>
      <c r="C4" t="s">
        <v>11</v>
      </c>
      <c r="D4" t="s">
        <v>6</v>
      </c>
      <c r="E4" t="s">
        <v>7</v>
      </c>
      <c r="G4" t="str">
        <f t="shared" si="0"/>
        <v>10Y</v>
      </c>
    </row>
    <row r="5" spans="1:7" x14ac:dyDescent="0.25">
      <c r="B5" t="s">
        <v>30</v>
      </c>
      <c r="C5" t="s">
        <v>11</v>
      </c>
      <c r="D5" t="s">
        <v>6</v>
      </c>
      <c r="E5" t="s">
        <v>7</v>
      </c>
      <c r="G5" t="str">
        <f t="shared" si="0"/>
        <v>10Y</v>
      </c>
    </row>
    <row r="6" spans="1:7" x14ac:dyDescent="0.25">
      <c r="B6" t="s">
        <v>31</v>
      </c>
      <c r="C6" t="s">
        <v>32</v>
      </c>
      <c r="D6" t="s">
        <v>6</v>
      </c>
      <c r="E6" t="s">
        <v>7</v>
      </c>
      <c r="G6" t="str">
        <f t="shared" si="0"/>
        <v>11M</v>
      </c>
    </row>
    <row r="7" spans="1:7" x14ac:dyDescent="0.25">
      <c r="B7" t="s">
        <v>33</v>
      </c>
      <c r="C7" t="s">
        <v>34</v>
      </c>
      <c r="D7" t="s">
        <v>6</v>
      </c>
      <c r="E7" t="s">
        <v>7</v>
      </c>
      <c r="G7" t="str">
        <f t="shared" si="0"/>
        <v>11Y</v>
      </c>
    </row>
    <row r="8" spans="1:7" x14ac:dyDescent="0.25">
      <c r="B8" t="s">
        <v>35</v>
      </c>
      <c r="C8" t="s">
        <v>36</v>
      </c>
      <c r="D8" t="s">
        <v>6</v>
      </c>
      <c r="E8" t="s">
        <v>7</v>
      </c>
      <c r="G8" t="str">
        <f t="shared" si="0"/>
        <v>12Y</v>
      </c>
    </row>
    <row r="9" spans="1:7" x14ac:dyDescent="0.25">
      <c r="B9" t="s">
        <v>37</v>
      </c>
      <c r="C9" t="s">
        <v>38</v>
      </c>
      <c r="D9" t="s">
        <v>6</v>
      </c>
      <c r="E9" t="s">
        <v>7</v>
      </c>
      <c r="G9" t="str">
        <f t="shared" si="0"/>
        <v>14Y</v>
      </c>
    </row>
    <row r="10" spans="1:7" x14ac:dyDescent="0.25">
      <c r="B10" t="s">
        <v>12</v>
      </c>
      <c r="C10" t="s">
        <v>13</v>
      </c>
      <c r="D10" t="s">
        <v>6</v>
      </c>
      <c r="E10" t="s">
        <v>7</v>
      </c>
      <c r="G10" t="str">
        <f t="shared" si="0"/>
        <v>15M</v>
      </c>
    </row>
    <row r="11" spans="1:7" x14ac:dyDescent="0.25">
      <c r="B11" t="s">
        <v>39</v>
      </c>
      <c r="C11" t="s">
        <v>40</v>
      </c>
      <c r="D11" t="s">
        <v>6</v>
      </c>
      <c r="E11" t="s">
        <v>7</v>
      </c>
      <c r="G11" t="str">
        <f t="shared" si="0"/>
        <v>15Y</v>
      </c>
    </row>
    <row r="12" spans="1:7" x14ac:dyDescent="0.25">
      <c r="B12" t="s">
        <v>41</v>
      </c>
      <c r="C12" t="s">
        <v>42</v>
      </c>
      <c r="D12" t="s">
        <v>6</v>
      </c>
      <c r="E12" t="s">
        <v>7</v>
      </c>
      <c r="G12" t="str">
        <f t="shared" si="0"/>
        <v>17M</v>
      </c>
    </row>
    <row r="13" spans="1:7" x14ac:dyDescent="0.25">
      <c r="B13" t="s">
        <v>16</v>
      </c>
      <c r="C13" t="s">
        <v>17</v>
      </c>
      <c r="D13" t="s">
        <v>6</v>
      </c>
      <c r="E13" t="s">
        <v>7</v>
      </c>
      <c r="G13" t="str">
        <f t="shared" si="0"/>
        <v>18M</v>
      </c>
    </row>
    <row r="14" spans="1:7" x14ac:dyDescent="0.25">
      <c r="B14" t="s">
        <v>43</v>
      </c>
      <c r="C14" t="s">
        <v>44</v>
      </c>
      <c r="D14" t="s">
        <v>6</v>
      </c>
      <c r="E14" t="s">
        <v>7</v>
      </c>
      <c r="G14" t="str">
        <f t="shared" si="0"/>
        <v>18Y</v>
      </c>
    </row>
    <row r="15" spans="1:7" x14ac:dyDescent="0.25">
      <c r="B15" t="s">
        <v>45</v>
      </c>
      <c r="C15" t="s">
        <v>46</v>
      </c>
      <c r="D15" t="s">
        <v>6</v>
      </c>
      <c r="E15" t="s">
        <v>7</v>
      </c>
      <c r="G15" t="str">
        <f t="shared" si="0"/>
        <v>19Y</v>
      </c>
    </row>
    <row r="16" spans="1:7" x14ac:dyDescent="0.25">
      <c r="B16" t="s">
        <v>47</v>
      </c>
      <c r="C16" t="s">
        <v>48</v>
      </c>
      <c r="D16" t="s">
        <v>6</v>
      </c>
      <c r="E16" t="s">
        <v>7</v>
      </c>
      <c r="G16" t="str">
        <f t="shared" si="0"/>
        <v xml:space="preserve"> 1D</v>
      </c>
    </row>
    <row r="17" spans="2:7" x14ac:dyDescent="0.25">
      <c r="B17" t="s">
        <v>49</v>
      </c>
      <c r="C17" t="s">
        <v>48</v>
      </c>
      <c r="D17" t="s">
        <v>6</v>
      </c>
      <c r="E17" t="s">
        <v>7</v>
      </c>
      <c r="G17" t="str">
        <f t="shared" si="0"/>
        <v xml:space="preserve"> 1D</v>
      </c>
    </row>
    <row r="18" spans="2:7" x14ac:dyDescent="0.25">
      <c r="B18" t="s">
        <v>50</v>
      </c>
      <c r="C18" t="s">
        <v>51</v>
      </c>
      <c r="D18" t="s">
        <v>6</v>
      </c>
      <c r="E18" t="s">
        <v>7</v>
      </c>
      <c r="G18" t="str">
        <f t="shared" si="0"/>
        <v xml:space="preserve"> 1I</v>
      </c>
    </row>
    <row r="19" spans="2:7" x14ac:dyDescent="0.25">
      <c r="B19" t="s">
        <v>52</v>
      </c>
      <c r="C19" t="s">
        <v>5</v>
      </c>
      <c r="D19" t="s">
        <v>6</v>
      </c>
      <c r="E19" t="s">
        <v>7</v>
      </c>
      <c r="G19" t="str">
        <f t="shared" si="0"/>
        <v xml:space="preserve"> 1M</v>
      </c>
    </row>
    <row r="20" spans="2:7" x14ac:dyDescent="0.25">
      <c r="B20" t="s">
        <v>4</v>
      </c>
      <c r="C20" t="s">
        <v>5</v>
      </c>
      <c r="D20" t="s">
        <v>6</v>
      </c>
      <c r="E20" t="s">
        <v>7</v>
      </c>
      <c r="G20" t="str">
        <f t="shared" si="0"/>
        <v xml:space="preserve"> 1M</v>
      </c>
    </row>
    <row r="21" spans="2:7" x14ac:dyDescent="0.25">
      <c r="B21" t="s">
        <v>53</v>
      </c>
      <c r="C21" t="s">
        <v>54</v>
      </c>
      <c r="D21" t="s">
        <v>6</v>
      </c>
      <c r="E21" t="s">
        <v>7</v>
      </c>
      <c r="G21" t="str">
        <f t="shared" si="0"/>
        <v xml:space="preserve"> 1W</v>
      </c>
    </row>
    <row r="22" spans="2:7" x14ac:dyDescent="0.25">
      <c r="B22" t="s">
        <v>55</v>
      </c>
      <c r="C22" t="s">
        <v>9</v>
      </c>
      <c r="D22" t="s">
        <v>6</v>
      </c>
      <c r="E22" t="s">
        <v>7</v>
      </c>
      <c r="G22" t="str">
        <f t="shared" si="0"/>
        <v xml:space="preserve"> 1Y</v>
      </c>
    </row>
    <row r="23" spans="2:7" x14ac:dyDescent="0.25">
      <c r="B23" t="s">
        <v>8</v>
      </c>
      <c r="C23" t="s">
        <v>9</v>
      </c>
      <c r="D23" t="s">
        <v>6</v>
      </c>
      <c r="E23" t="s">
        <v>7</v>
      </c>
      <c r="G23" t="str">
        <f t="shared" si="0"/>
        <v xml:space="preserve"> 1Y</v>
      </c>
    </row>
    <row r="24" spans="2:7" x14ac:dyDescent="0.25">
      <c r="B24" t="s">
        <v>56</v>
      </c>
      <c r="C24" t="s">
        <v>57</v>
      </c>
      <c r="D24" t="s">
        <v>6</v>
      </c>
      <c r="E24" t="s">
        <v>7</v>
      </c>
      <c r="G24" t="str">
        <f t="shared" si="0"/>
        <v>20Y</v>
      </c>
    </row>
    <row r="25" spans="2:7" x14ac:dyDescent="0.25">
      <c r="B25" t="s">
        <v>58</v>
      </c>
      <c r="C25" t="s">
        <v>59</v>
      </c>
      <c r="D25" t="s">
        <v>6</v>
      </c>
      <c r="E25" t="s">
        <v>7</v>
      </c>
      <c r="G25" t="str">
        <f t="shared" si="0"/>
        <v>21M</v>
      </c>
    </row>
    <row r="26" spans="2:7" x14ac:dyDescent="0.25">
      <c r="B26" t="s">
        <v>60</v>
      </c>
      <c r="C26" t="s">
        <v>61</v>
      </c>
      <c r="D26" t="s">
        <v>6</v>
      </c>
      <c r="E26" t="s">
        <v>7</v>
      </c>
      <c r="G26" t="str">
        <f t="shared" si="0"/>
        <v>22Y</v>
      </c>
    </row>
    <row r="27" spans="2:7" x14ac:dyDescent="0.25">
      <c r="B27" t="s">
        <v>62</v>
      </c>
      <c r="C27" t="s">
        <v>63</v>
      </c>
      <c r="D27" t="s">
        <v>6</v>
      </c>
      <c r="E27" t="s">
        <v>7</v>
      </c>
      <c r="G27" t="str">
        <f t="shared" si="0"/>
        <v>23D</v>
      </c>
    </row>
    <row r="28" spans="2:7" x14ac:dyDescent="0.25">
      <c r="B28" t="s">
        <v>64</v>
      </c>
      <c r="C28" t="s">
        <v>65</v>
      </c>
      <c r="D28" t="s">
        <v>6</v>
      </c>
      <c r="E28" t="s">
        <v>7</v>
      </c>
      <c r="G28" t="str">
        <f t="shared" si="0"/>
        <v>LC2</v>
      </c>
    </row>
    <row r="29" spans="2:7" x14ac:dyDescent="0.25">
      <c r="B29" t="s">
        <v>66</v>
      </c>
      <c r="C29" t="s">
        <v>67</v>
      </c>
      <c r="D29" t="s">
        <v>6</v>
      </c>
      <c r="E29" t="s">
        <v>7</v>
      </c>
      <c r="G29" t="str">
        <f t="shared" si="0"/>
        <v>25Y</v>
      </c>
    </row>
    <row r="30" spans="2:7" x14ac:dyDescent="0.25">
      <c r="B30" t="s">
        <v>68</v>
      </c>
      <c r="C30" t="s">
        <v>69</v>
      </c>
      <c r="D30" t="s">
        <v>6</v>
      </c>
      <c r="E30" t="s">
        <v>7</v>
      </c>
      <c r="G30" t="str">
        <f t="shared" si="0"/>
        <v>28Y</v>
      </c>
    </row>
    <row r="31" spans="2:7" x14ac:dyDescent="0.25">
      <c r="B31" t="s">
        <v>70</v>
      </c>
      <c r="C31" t="s">
        <v>71</v>
      </c>
      <c r="D31" t="s">
        <v>6</v>
      </c>
      <c r="E31" t="s">
        <v>7</v>
      </c>
      <c r="G31" t="str">
        <f t="shared" si="0"/>
        <v xml:space="preserve"> 2D</v>
      </c>
    </row>
    <row r="32" spans="2:7" x14ac:dyDescent="0.25">
      <c r="B32" t="s">
        <v>72</v>
      </c>
      <c r="C32" t="s">
        <v>73</v>
      </c>
      <c r="D32" t="s">
        <v>6</v>
      </c>
      <c r="E32" t="s">
        <v>7</v>
      </c>
      <c r="G32" t="str">
        <f t="shared" si="0"/>
        <v xml:space="preserve"> 2I</v>
      </c>
    </row>
    <row r="33" spans="2:7" x14ac:dyDescent="0.25">
      <c r="B33" t="s">
        <v>14</v>
      </c>
      <c r="C33" t="s">
        <v>15</v>
      </c>
      <c r="D33" t="s">
        <v>6</v>
      </c>
      <c r="E33" t="s">
        <v>7</v>
      </c>
      <c r="G33" t="str">
        <f t="shared" si="0"/>
        <v xml:space="preserve"> 2M</v>
      </c>
    </row>
    <row r="34" spans="2:7" x14ac:dyDescent="0.25">
      <c r="B34" t="s">
        <v>74</v>
      </c>
      <c r="C34" t="s">
        <v>75</v>
      </c>
      <c r="D34" t="s">
        <v>6</v>
      </c>
      <c r="E34" t="s">
        <v>7</v>
      </c>
      <c r="G34" t="str">
        <f t="shared" si="0"/>
        <v xml:space="preserve"> 2W</v>
      </c>
    </row>
    <row r="35" spans="2:7" x14ac:dyDescent="0.25">
      <c r="B35" t="s">
        <v>76</v>
      </c>
      <c r="C35" t="s">
        <v>75</v>
      </c>
      <c r="D35" t="s">
        <v>6</v>
      </c>
      <c r="E35" t="s">
        <v>7</v>
      </c>
      <c r="G35" t="str">
        <f t="shared" si="0"/>
        <v xml:space="preserve"> 2W</v>
      </c>
    </row>
    <row r="36" spans="2:7" x14ac:dyDescent="0.25">
      <c r="B36" t="s">
        <v>77</v>
      </c>
      <c r="C36" t="s">
        <v>78</v>
      </c>
      <c r="D36" t="s">
        <v>6</v>
      </c>
      <c r="E36" t="s">
        <v>7</v>
      </c>
      <c r="G36" t="str">
        <f t="shared" si="0"/>
        <v xml:space="preserve"> 2Y</v>
      </c>
    </row>
    <row r="37" spans="2:7" x14ac:dyDescent="0.25">
      <c r="B37" t="s">
        <v>18</v>
      </c>
      <c r="C37" t="s">
        <v>19</v>
      </c>
      <c r="D37" t="s">
        <v>6</v>
      </c>
      <c r="E37" t="s">
        <v>7</v>
      </c>
      <c r="G37" t="str">
        <f t="shared" si="0"/>
        <v>30Y</v>
      </c>
    </row>
    <row r="38" spans="2:7" x14ac:dyDescent="0.25">
      <c r="B38" t="s">
        <v>79</v>
      </c>
      <c r="C38" t="s">
        <v>80</v>
      </c>
      <c r="D38" t="s">
        <v>6</v>
      </c>
      <c r="E38" t="s">
        <v>7</v>
      </c>
      <c r="G38" t="str">
        <f t="shared" si="0"/>
        <v>31Y</v>
      </c>
    </row>
    <row r="39" spans="2:7" x14ac:dyDescent="0.25">
      <c r="B39" t="s">
        <v>81</v>
      </c>
      <c r="C39" t="s">
        <v>82</v>
      </c>
      <c r="D39" t="s">
        <v>6</v>
      </c>
      <c r="E39" t="s">
        <v>7</v>
      </c>
      <c r="G39" t="str">
        <f t="shared" si="0"/>
        <v>32Y</v>
      </c>
    </row>
    <row r="40" spans="2:7" x14ac:dyDescent="0.25">
      <c r="B40" t="s">
        <v>83</v>
      </c>
      <c r="C40" t="s">
        <v>84</v>
      </c>
      <c r="D40" t="s">
        <v>6</v>
      </c>
      <c r="E40" t="s">
        <v>7</v>
      </c>
      <c r="G40" t="str">
        <f t="shared" si="0"/>
        <v>33M</v>
      </c>
    </row>
    <row r="41" spans="2:7" x14ac:dyDescent="0.25">
      <c r="B41" t="s">
        <v>85</v>
      </c>
      <c r="C41" t="s">
        <v>86</v>
      </c>
      <c r="D41" t="s">
        <v>6</v>
      </c>
      <c r="E41" t="s">
        <v>7</v>
      </c>
      <c r="G41" t="str">
        <f t="shared" si="0"/>
        <v>38Y</v>
      </c>
    </row>
    <row r="42" spans="2:7" x14ac:dyDescent="0.25">
      <c r="B42" t="s">
        <v>87</v>
      </c>
      <c r="C42" t="s">
        <v>88</v>
      </c>
      <c r="D42" t="s">
        <v>6</v>
      </c>
      <c r="E42" t="s">
        <v>7</v>
      </c>
      <c r="G42" t="str">
        <f t="shared" si="0"/>
        <v>39Y</v>
      </c>
    </row>
    <row r="43" spans="2:7" x14ac:dyDescent="0.25">
      <c r="B43" t="s">
        <v>20</v>
      </c>
      <c r="C43" t="s">
        <v>21</v>
      </c>
      <c r="D43" t="s">
        <v>6</v>
      </c>
      <c r="E43" t="s">
        <v>7</v>
      </c>
      <c r="G43" t="str">
        <f t="shared" si="0"/>
        <v xml:space="preserve"> 3M</v>
      </c>
    </row>
    <row r="44" spans="2:7" x14ac:dyDescent="0.25">
      <c r="B44" t="s">
        <v>22</v>
      </c>
      <c r="C44" t="s">
        <v>23</v>
      </c>
      <c r="D44" t="s">
        <v>6</v>
      </c>
      <c r="E44" t="s">
        <v>7</v>
      </c>
      <c r="G44" t="str">
        <f t="shared" si="0"/>
        <v xml:space="preserve"> 3Y</v>
      </c>
    </row>
    <row r="45" spans="2:7" x14ac:dyDescent="0.25">
      <c r="B45" t="s">
        <v>89</v>
      </c>
      <c r="C45" t="s">
        <v>90</v>
      </c>
      <c r="D45" t="s">
        <v>6</v>
      </c>
      <c r="E45" t="s">
        <v>7</v>
      </c>
      <c r="G45" t="str">
        <f t="shared" si="0"/>
        <v>40Y</v>
      </c>
    </row>
    <row r="46" spans="2:7" x14ac:dyDescent="0.25">
      <c r="B46" t="s">
        <v>91</v>
      </c>
      <c r="C46" t="s">
        <v>92</v>
      </c>
      <c r="D46" t="s">
        <v>6</v>
      </c>
      <c r="E46" t="s">
        <v>7</v>
      </c>
      <c r="G46" t="str">
        <f t="shared" si="0"/>
        <v>42D</v>
      </c>
    </row>
    <row r="47" spans="2:7" x14ac:dyDescent="0.25">
      <c r="B47" t="s">
        <v>93</v>
      </c>
      <c r="C47" t="s">
        <v>94</v>
      </c>
      <c r="D47" t="s">
        <v>6</v>
      </c>
      <c r="E47" t="s">
        <v>7</v>
      </c>
      <c r="G47" t="str">
        <f t="shared" si="0"/>
        <v>48Y</v>
      </c>
    </row>
    <row r="48" spans="2:7" x14ac:dyDescent="0.25">
      <c r="B48" t="s">
        <v>95</v>
      </c>
      <c r="C48" t="s">
        <v>96</v>
      </c>
      <c r="D48" t="s">
        <v>6</v>
      </c>
      <c r="E48" t="s">
        <v>7</v>
      </c>
      <c r="G48" t="str">
        <f t="shared" si="0"/>
        <v xml:space="preserve"> 4M</v>
      </c>
    </row>
    <row r="49" spans="2:7" x14ac:dyDescent="0.25">
      <c r="B49" t="s">
        <v>97</v>
      </c>
      <c r="C49" t="s">
        <v>98</v>
      </c>
      <c r="D49" t="s">
        <v>6</v>
      </c>
      <c r="E49" t="s">
        <v>7</v>
      </c>
      <c r="G49" t="str">
        <f t="shared" si="0"/>
        <v xml:space="preserve"> 4Y</v>
      </c>
    </row>
    <row r="50" spans="2:7" x14ac:dyDescent="0.25">
      <c r="B50" t="s">
        <v>99</v>
      </c>
      <c r="C50" t="s">
        <v>100</v>
      </c>
      <c r="D50" t="s">
        <v>6</v>
      </c>
      <c r="E50" t="s">
        <v>7</v>
      </c>
      <c r="G50" t="str">
        <f t="shared" si="0"/>
        <v>50Y</v>
      </c>
    </row>
    <row r="51" spans="2:7" x14ac:dyDescent="0.25">
      <c r="B51" t="s">
        <v>101</v>
      </c>
      <c r="C51" t="s">
        <v>102</v>
      </c>
      <c r="D51" t="s">
        <v>6</v>
      </c>
      <c r="E51" t="s">
        <v>7</v>
      </c>
      <c r="G51" t="str">
        <f t="shared" si="0"/>
        <v xml:space="preserve"> 5M</v>
      </c>
    </row>
    <row r="52" spans="2:7" x14ac:dyDescent="0.25">
      <c r="B52" t="s">
        <v>24</v>
      </c>
      <c r="C52" t="s">
        <v>25</v>
      </c>
      <c r="D52" t="s">
        <v>6</v>
      </c>
      <c r="E52" t="s">
        <v>7</v>
      </c>
      <c r="G52" t="str">
        <f t="shared" si="0"/>
        <v xml:space="preserve"> 5Y</v>
      </c>
    </row>
    <row r="53" spans="2:7" x14ac:dyDescent="0.25">
      <c r="B53" t="s">
        <v>103</v>
      </c>
      <c r="C53" t="s">
        <v>104</v>
      </c>
      <c r="D53" t="s">
        <v>6</v>
      </c>
      <c r="E53" t="s">
        <v>7</v>
      </c>
      <c r="G53" t="str">
        <f t="shared" si="0"/>
        <v>LC2</v>
      </c>
    </row>
    <row r="54" spans="2:7" x14ac:dyDescent="0.25">
      <c r="B54" t="s">
        <v>105</v>
      </c>
      <c r="C54" t="s">
        <v>106</v>
      </c>
      <c r="D54" t="s">
        <v>6</v>
      </c>
      <c r="E54" t="s">
        <v>7</v>
      </c>
      <c r="G54" t="str">
        <f t="shared" si="0"/>
        <v xml:space="preserve"> 6M</v>
      </c>
    </row>
    <row r="55" spans="2:7" x14ac:dyDescent="0.25">
      <c r="B55" t="s">
        <v>107</v>
      </c>
      <c r="C55" t="s">
        <v>106</v>
      </c>
      <c r="D55" t="s">
        <v>6</v>
      </c>
      <c r="E55" t="s">
        <v>7</v>
      </c>
      <c r="G55" t="str">
        <f t="shared" si="0"/>
        <v xml:space="preserve"> 6M</v>
      </c>
    </row>
    <row r="56" spans="2:7" x14ac:dyDescent="0.25">
      <c r="B56" t="s">
        <v>108</v>
      </c>
      <c r="C56" t="s">
        <v>109</v>
      </c>
      <c r="D56" t="s">
        <v>6</v>
      </c>
      <c r="E56" t="s">
        <v>7</v>
      </c>
      <c r="G56" t="str">
        <f t="shared" si="0"/>
        <v xml:space="preserve"> 6Y</v>
      </c>
    </row>
    <row r="57" spans="2:7" x14ac:dyDescent="0.25">
      <c r="B57" t="s">
        <v>110</v>
      </c>
      <c r="C57" t="s">
        <v>111</v>
      </c>
      <c r="D57" t="s">
        <v>6</v>
      </c>
      <c r="E57" t="s">
        <v>7</v>
      </c>
      <c r="G57" t="str">
        <f t="shared" si="0"/>
        <v xml:space="preserve"> 7M</v>
      </c>
    </row>
    <row r="58" spans="2:7" x14ac:dyDescent="0.25">
      <c r="B58" t="s">
        <v>112</v>
      </c>
      <c r="C58" t="s">
        <v>113</v>
      </c>
      <c r="D58" t="s">
        <v>6</v>
      </c>
      <c r="E58" t="s">
        <v>7</v>
      </c>
      <c r="G58" t="str">
        <f t="shared" si="0"/>
        <v xml:space="preserve"> 7Y</v>
      </c>
    </row>
    <row r="59" spans="2:7" x14ac:dyDescent="0.25">
      <c r="B59" t="s">
        <v>114</v>
      </c>
      <c r="C59" t="s">
        <v>115</v>
      </c>
      <c r="D59" t="s">
        <v>6</v>
      </c>
      <c r="E59" t="s">
        <v>7</v>
      </c>
      <c r="G59" t="str">
        <f t="shared" si="0"/>
        <v xml:space="preserve"> 8M</v>
      </c>
    </row>
    <row r="60" spans="2:7" x14ac:dyDescent="0.25">
      <c r="B60" t="s">
        <v>116</v>
      </c>
      <c r="C60" t="s">
        <v>117</v>
      </c>
      <c r="D60" t="s">
        <v>6</v>
      </c>
      <c r="E60" t="s">
        <v>7</v>
      </c>
      <c r="G60" t="str">
        <f t="shared" si="0"/>
        <v xml:space="preserve"> 8Y</v>
      </c>
    </row>
    <row r="61" spans="2:7" x14ac:dyDescent="0.25">
      <c r="B61" t="s">
        <v>26</v>
      </c>
      <c r="C61" t="s">
        <v>27</v>
      </c>
      <c r="D61" t="s">
        <v>6</v>
      </c>
      <c r="E61" t="s">
        <v>7</v>
      </c>
      <c r="G61" t="str">
        <f t="shared" si="0"/>
        <v xml:space="preserve"> 9M</v>
      </c>
    </row>
    <row r="62" spans="2:7" x14ac:dyDescent="0.25">
      <c r="B62" t="s">
        <v>118</v>
      </c>
      <c r="C62" t="s">
        <v>119</v>
      </c>
      <c r="D62" t="s">
        <v>6</v>
      </c>
      <c r="E62" t="s">
        <v>7</v>
      </c>
      <c r="G62" t="str">
        <f t="shared" si="0"/>
        <v xml:space="preserve"> 9Y</v>
      </c>
    </row>
  </sheetData>
  <autoFilter ref="B1:E62" xr:uid="{00000000-0001-0000-0000-000000000000}">
    <sortState xmlns:xlrd2="http://schemas.microsoft.com/office/spreadsheetml/2017/richdata2" ref="B2:E62">
      <sortCondition ref="B1:B62"/>
    </sortState>
  </autoFilter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7B541-2685-493C-BAF1-B62F3B5487AF}">
  <dimension ref="A1:H100"/>
  <sheetViews>
    <sheetView workbookViewId="0">
      <selection activeCell="I1" sqref="I1"/>
    </sheetView>
  </sheetViews>
  <sheetFormatPr defaultRowHeight="14" x14ac:dyDescent="0.25"/>
  <cols>
    <col min="1" max="1" width="23.1796875" customWidth="1"/>
  </cols>
  <sheetData>
    <row r="1" spans="1:8" ht="14.5" x14ac:dyDescent="0.25">
      <c r="A1" s="12" t="s">
        <v>120</v>
      </c>
      <c r="B1" s="11" t="s">
        <v>121</v>
      </c>
      <c r="C1" s="11" t="s">
        <v>122</v>
      </c>
      <c r="D1" s="11" t="s">
        <v>123</v>
      </c>
      <c r="E1" s="11" t="s">
        <v>124</v>
      </c>
      <c r="F1" s="10" t="s">
        <v>125</v>
      </c>
      <c r="G1" s="18" t="s">
        <v>1467</v>
      </c>
      <c r="H1" s="19" t="s">
        <v>1468</v>
      </c>
    </row>
    <row r="2" spans="1:8" ht="14.5" x14ac:dyDescent="0.25">
      <c r="A2" s="6" t="s">
        <v>129</v>
      </c>
      <c r="B2" s="5">
        <v>306</v>
      </c>
      <c r="C2" s="5">
        <v>96</v>
      </c>
      <c r="D2" s="5">
        <v>1</v>
      </c>
      <c r="E2" s="5" t="s">
        <v>126</v>
      </c>
      <c r="F2" s="4" t="s">
        <v>127</v>
      </c>
    </row>
    <row r="3" spans="1:8" ht="14.5" x14ac:dyDescent="0.25">
      <c r="A3" s="9" t="s">
        <v>130</v>
      </c>
      <c r="B3" s="8">
        <v>303</v>
      </c>
      <c r="C3" s="8">
        <v>96</v>
      </c>
      <c r="D3" s="8">
        <v>1</v>
      </c>
      <c r="E3" s="8" t="s">
        <v>126</v>
      </c>
      <c r="F3" s="7" t="s">
        <v>127</v>
      </c>
    </row>
    <row r="4" spans="1:8" ht="14.5" x14ac:dyDescent="0.25">
      <c r="A4" s="6" t="s">
        <v>131</v>
      </c>
      <c r="B4" s="5">
        <v>302</v>
      </c>
      <c r="C4" s="5">
        <v>96</v>
      </c>
      <c r="D4" s="5">
        <v>1</v>
      </c>
      <c r="E4" s="5" t="s">
        <v>126</v>
      </c>
      <c r="F4" s="4" t="s">
        <v>127</v>
      </c>
    </row>
    <row r="5" spans="1:8" ht="14.5" x14ac:dyDescent="0.25">
      <c r="A5" s="9" t="s">
        <v>132</v>
      </c>
      <c r="B5" s="8">
        <v>1</v>
      </c>
      <c r="C5" s="8">
        <v>76</v>
      </c>
      <c r="D5" s="8">
        <v>1</v>
      </c>
      <c r="E5" s="8" t="s">
        <v>126</v>
      </c>
      <c r="F5" s="7" t="s">
        <v>133</v>
      </c>
    </row>
    <row r="6" spans="1:8" ht="14.5" x14ac:dyDescent="0.25">
      <c r="A6" s="6" t="s">
        <v>135</v>
      </c>
      <c r="B6" s="5">
        <v>89</v>
      </c>
      <c r="C6" s="5">
        <v>66</v>
      </c>
      <c r="D6" s="5">
        <v>1</v>
      </c>
      <c r="E6" s="5" t="s">
        <v>126</v>
      </c>
      <c r="F6" s="4" t="s">
        <v>136</v>
      </c>
    </row>
    <row r="7" spans="1:8" ht="14.5" x14ac:dyDescent="0.25">
      <c r="A7" s="9" t="s">
        <v>137</v>
      </c>
      <c r="B7" s="8">
        <v>330</v>
      </c>
      <c r="C7" s="8">
        <v>96</v>
      </c>
      <c r="D7" s="8">
        <v>1</v>
      </c>
      <c r="E7" s="8" t="s">
        <v>126</v>
      </c>
      <c r="F7" s="7" t="s">
        <v>127</v>
      </c>
    </row>
    <row r="8" spans="1:8" ht="14.5" x14ac:dyDescent="0.25">
      <c r="A8" s="6" t="s">
        <v>138</v>
      </c>
      <c r="B8" s="5">
        <v>4</v>
      </c>
      <c r="C8" s="5">
        <v>76</v>
      </c>
      <c r="D8" s="5">
        <v>1</v>
      </c>
      <c r="E8" s="5" t="s">
        <v>126</v>
      </c>
      <c r="F8" s="4" t="s">
        <v>133</v>
      </c>
    </row>
    <row r="9" spans="1:8" ht="14.5" x14ac:dyDescent="0.25">
      <c r="A9" s="9" t="s">
        <v>139</v>
      </c>
      <c r="B9" s="8">
        <v>147</v>
      </c>
      <c r="C9" s="8">
        <v>96</v>
      </c>
      <c r="D9" s="8">
        <v>1</v>
      </c>
      <c r="E9" s="8" t="s">
        <v>126</v>
      </c>
      <c r="F9" s="7" t="s">
        <v>127</v>
      </c>
    </row>
    <row r="10" spans="1:8" ht="14.5" x14ac:dyDescent="0.25">
      <c r="A10" s="6" t="s">
        <v>140</v>
      </c>
      <c r="B10" s="5">
        <v>340</v>
      </c>
      <c r="C10" s="5">
        <v>96</v>
      </c>
      <c r="D10" s="5">
        <v>1</v>
      </c>
      <c r="E10" s="5" t="s">
        <v>126</v>
      </c>
      <c r="F10" s="4" t="s">
        <v>127</v>
      </c>
    </row>
    <row r="11" spans="1:8" ht="14.5" x14ac:dyDescent="0.25">
      <c r="A11" s="9" t="s">
        <v>141</v>
      </c>
      <c r="B11" s="8">
        <v>254</v>
      </c>
      <c r="C11" s="8">
        <v>96</v>
      </c>
      <c r="D11" s="8">
        <v>1</v>
      </c>
      <c r="E11" s="8" t="s">
        <v>126</v>
      </c>
      <c r="F11" s="7" t="s">
        <v>127</v>
      </c>
    </row>
    <row r="12" spans="1:8" ht="14.5" x14ac:dyDescent="0.25">
      <c r="A12" s="6" t="s">
        <v>142</v>
      </c>
      <c r="B12" s="5">
        <v>21</v>
      </c>
      <c r="C12" s="5">
        <v>76</v>
      </c>
      <c r="D12" s="5">
        <v>1</v>
      </c>
      <c r="E12" s="5" t="s">
        <v>126</v>
      </c>
      <c r="F12" s="4" t="s">
        <v>133</v>
      </c>
    </row>
    <row r="13" spans="1:8" ht="14.5" x14ac:dyDescent="0.25">
      <c r="A13" s="9" t="s">
        <v>143</v>
      </c>
      <c r="B13" s="8">
        <v>234</v>
      </c>
      <c r="C13" s="8">
        <v>96</v>
      </c>
      <c r="D13" s="8">
        <v>1</v>
      </c>
      <c r="E13" s="8" t="s">
        <v>126</v>
      </c>
      <c r="F13" s="7" t="s">
        <v>127</v>
      </c>
    </row>
    <row r="14" spans="1:8" ht="14.5" x14ac:dyDescent="0.25">
      <c r="A14" s="6" t="s">
        <v>144</v>
      </c>
      <c r="B14" s="5">
        <v>193</v>
      </c>
      <c r="C14" s="5">
        <v>58</v>
      </c>
      <c r="D14" s="5">
        <v>1</v>
      </c>
      <c r="E14" s="5" t="s">
        <v>126</v>
      </c>
      <c r="F14" s="4" t="s">
        <v>136</v>
      </c>
    </row>
    <row r="15" spans="1:8" ht="14.5" x14ac:dyDescent="0.25">
      <c r="A15" s="9" t="s">
        <v>145</v>
      </c>
      <c r="B15" s="8">
        <v>326</v>
      </c>
      <c r="C15" s="8">
        <v>96</v>
      </c>
      <c r="D15" s="8">
        <v>1</v>
      </c>
      <c r="E15" s="8" t="s">
        <v>126</v>
      </c>
      <c r="F15" s="7" t="s">
        <v>127</v>
      </c>
    </row>
    <row r="16" spans="1:8" ht="14.5" x14ac:dyDescent="0.25">
      <c r="A16" s="6" t="s">
        <v>146</v>
      </c>
      <c r="B16" s="5">
        <v>182</v>
      </c>
      <c r="C16" s="5">
        <v>96</v>
      </c>
      <c r="D16" s="5">
        <v>1</v>
      </c>
      <c r="E16" s="5" t="s">
        <v>126</v>
      </c>
      <c r="F16" s="4" t="s">
        <v>127</v>
      </c>
    </row>
    <row r="17" spans="1:6" ht="14.5" x14ac:dyDescent="0.25">
      <c r="A17" s="9" t="s">
        <v>147</v>
      </c>
      <c r="B17" s="8">
        <v>60</v>
      </c>
      <c r="C17" s="8">
        <v>96</v>
      </c>
      <c r="D17" s="8">
        <v>1</v>
      </c>
      <c r="E17" s="8" t="s">
        <v>126</v>
      </c>
      <c r="F17" s="7" t="s">
        <v>127</v>
      </c>
    </row>
    <row r="18" spans="1:6" ht="14.5" x14ac:dyDescent="0.25">
      <c r="A18" s="6" t="s">
        <v>148</v>
      </c>
      <c r="B18" s="5">
        <v>181</v>
      </c>
      <c r="C18" s="5">
        <v>56</v>
      </c>
      <c r="D18" s="5">
        <v>1</v>
      </c>
      <c r="E18" s="5" t="s">
        <v>126</v>
      </c>
      <c r="F18" s="4" t="s">
        <v>134</v>
      </c>
    </row>
    <row r="19" spans="1:6" ht="14.5" x14ac:dyDescent="0.25">
      <c r="A19" s="9" t="s">
        <v>149</v>
      </c>
      <c r="B19" s="8">
        <v>200</v>
      </c>
      <c r="C19" s="8">
        <v>96</v>
      </c>
      <c r="D19" s="8">
        <v>1</v>
      </c>
      <c r="E19" s="8" t="s">
        <v>126</v>
      </c>
      <c r="F19" s="7" t="s">
        <v>127</v>
      </c>
    </row>
    <row r="20" spans="1:6" ht="14.5" x14ac:dyDescent="0.25">
      <c r="A20" s="6" t="s">
        <v>150</v>
      </c>
      <c r="B20" s="5">
        <v>328</v>
      </c>
      <c r="C20" s="5">
        <v>96</v>
      </c>
      <c r="D20" s="5">
        <v>1</v>
      </c>
      <c r="E20" s="5" t="s">
        <v>126</v>
      </c>
      <c r="F20" s="4" t="s">
        <v>127</v>
      </c>
    </row>
    <row r="21" spans="1:6" ht="14.5" x14ac:dyDescent="0.25">
      <c r="A21" s="9" t="s">
        <v>151</v>
      </c>
      <c r="B21" s="8">
        <v>362</v>
      </c>
      <c r="C21" s="8">
        <v>96</v>
      </c>
      <c r="D21" s="8">
        <v>1</v>
      </c>
      <c r="E21" s="8" t="s">
        <v>126</v>
      </c>
      <c r="F21" s="7" t="s">
        <v>127</v>
      </c>
    </row>
    <row r="22" spans="1:6" ht="14.5" x14ac:dyDescent="0.25">
      <c r="A22" s="6" t="s">
        <v>152</v>
      </c>
      <c r="B22" s="5">
        <v>228</v>
      </c>
      <c r="C22" s="5">
        <v>96</v>
      </c>
      <c r="D22" s="5">
        <v>1</v>
      </c>
      <c r="E22" s="5" t="s">
        <v>126</v>
      </c>
      <c r="F22" s="4" t="s">
        <v>127</v>
      </c>
    </row>
    <row r="23" spans="1:6" ht="14.5" x14ac:dyDescent="0.25">
      <c r="A23" s="9" t="s">
        <v>153</v>
      </c>
      <c r="B23" s="8">
        <v>191</v>
      </c>
      <c r="C23" s="8">
        <v>55</v>
      </c>
      <c r="D23" s="8">
        <v>6</v>
      </c>
      <c r="E23" s="8" t="s">
        <v>154</v>
      </c>
      <c r="F23" s="7" t="s">
        <v>155</v>
      </c>
    </row>
    <row r="24" spans="1:6" ht="14.5" x14ac:dyDescent="0.25">
      <c r="A24" s="6" t="s">
        <v>156</v>
      </c>
      <c r="B24" s="5">
        <v>329</v>
      </c>
      <c r="C24" s="5">
        <v>96</v>
      </c>
      <c r="D24" s="5">
        <v>1</v>
      </c>
      <c r="E24" s="5" t="s">
        <v>126</v>
      </c>
      <c r="F24" s="4" t="s">
        <v>127</v>
      </c>
    </row>
    <row r="25" spans="1:6" ht="14.5" x14ac:dyDescent="0.25">
      <c r="A25" s="9" t="s">
        <v>157</v>
      </c>
      <c r="B25" s="8">
        <v>319</v>
      </c>
      <c r="C25" s="8">
        <v>96</v>
      </c>
      <c r="D25" s="8">
        <v>1</v>
      </c>
      <c r="E25" s="8" t="s">
        <v>126</v>
      </c>
      <c r="F25" s="7" t="s">
        <v>127</v>
      </c>
    </row>
    <row r="26" spans="1:6" ht="14.5" x14ac:dyDescent="0.25">
      <c r="A26" s="6" t="s">
        <v>158</v>
      </c>
      <c r="B26" s="5">
        <v>320</v>
      </c>
      <c r="C26" s="5">
        <v>96</v>
      </c>
      <c r="D26" s="5">
        <v>1</v>
      </c>
      <c r="E26" s="5" t="s">
        <v>126</v>
      </c>
      <c r="F26" s="4" t="s">
        <v>127</v>
      </c>
    </row>
    <row r="27" spans="1:6" ht="14.5" x14ac:dyDescent="0.25">
      <c r="A27" s="9" t="s">
        <v>159</v>
      </c>
      <c r="B27" s="8">
        <v>37</v>
      </c>
      <c r="C27" s="8">
        <v>76</v>
      </c>
      <c r="D27" s="8">
        <v>1</v>
      </c>
      <c r="E27" s="8" t="s">
        <v>126</v>
      </c>
      <c r="F27" s="7" t="s">
        <v>133</v>
      </c>
    </row>
    <row r="28" spans="1:6" ht="14.5" x14ac:dyDescent="0.25">
      <c r="A28" s="6" t="s">
        <v>160</v>
      </c>
      <c r="B28" s="5">
        <v>337</v>
      </c>
      <c r="C28" s="5">
        <v>96</v>
      </c>
      <c r="D28" s="5">
        <v>1</v>
      </c>
      <c r="E28" s="5" t="s">
        <v>126</v>
      </c>
      <c r="F28" s="4" t="s">
        <v>127</v>
      </c>
    </row>
    <row r="29" spans="1:6" ht="14.5" x14ac:dyDescent="0.25">
      <c r="A29" s="9" t="s">
        <v>161</v>
      </c>
      <c r="B29" s="8">
        <v>338</v>
      </c>
      <c r="C29" s="8">
        <v>96</v>
      </c>
      <c r="D29" s="8">
        <v>1</v>
      </c>
      <c r="E29" s="8" t="s">
        <v>126</v>
      </c>
      <c r="F29" s="7" t="s">
        <v>127</v>
      </c>
    </row>
    <row r="30" spans="1:6" ht="14.5" x14ac:dyDescent="0.25">
      <c r="A30" s="6" t="s">
        <v>162</v>
      </c>
      <c r="B30" s="5">
        <v>5</v>
      </c>
      <c r="C30" s="5">
        <v>76</v>
      </c>
      <c r="D30" s="5">
        <v>1</v>
      </c>
      <c r="E30" s="5" t="s">
        <v>126</v>
      </c>
      <c r="F30" s="4" t="s">
        <v>133</v>
      </c>
    </row>
    <row r="31" spans="1:6" ht="14.5" x14ac:dyDescent="0.25">
      <c r="A31" s="9" t="s">
        <v>163</v>
      </c>
      <c r="B31" s="8">
        <v>339</v>
      </c>
      <c r="C31" s="8">
        <v>96</v>
      </c>
      <c r="D31" s="8">
        <v>1</v>
      </c>
      <c r="E31" s="8" t="s">
        <v>126</v>
      </c>
      <c r="F31" s="7" t="s">
        <v>127</v>
      </c>
    </row>
    <row r="32" spans="1:6" ht="14.5" x14ac:dyDescent="0.25">
      <c r="A32" s="6" t="s">
        <v>164</v>
      </c>
      <c r="B32" s="5">
        <v>186</v>
      </c>
      <c r="C32" s="5">
        <v>96</v>
      </c>
      <c r="D32" s="5">
        <v>1</v>
      </c>
      <c r="E32" s="5" t="s">
        <v>126</v>
      </c>
      <c r="F32" s="4" t="s">
        <v>127</v>
      </c>
    </row>
    <row r="33" spans="1:6" ht="14.5" x14ac:dyDescent="0.25">
      <c r="A33" s="9" t="s">
        <v>165</v>
      </c>
      <c r="B33" s="8">
        <v>314</v>
      </c>
      <c r="C33" s="8">
        <v>96</v>
      </c>
      <c r="D33" s="8">
        <v>1</v>
      </c>
      <c r="E33" s="8" t="s">
        <v>126</v>
      </c>
      <c r="F33" s="7" t="s">
        <v>127</v>
      </c>
    </row>
    <row r="34" spans="1:6" ht="14.5" x14ac:dyDescent="0.25">
      <c r="A34" s="6" t="s">
        <v>166</v>
      </c>
      <c r="B34" s="5">
        <v>232</v>
      </c>
      <c r="C34" s="5">
        <v>96</v>
      </c>
      <c r="D34" s="5">
        <v>1</v>
      </c>
      <c r="E34" s="5" t="s">
        <v>126</v>
      </c>
      <c r="F34" s="4" t="s">
        <v>127</v>
      </c>
    </row>
    <row r="35" spans="1:6" ht="14.5" x14ac:dyDescent="0.25">
      <c r="A35" s="9" t="s">
        <v>167</v>
      </c>
      <c r="B35" s="8">
        <v>201</v>
      </c>
      <c r="C35" s="8">
        <v>96</v>
      </c>
      <c r="D35" s="8">
        <v>1</v>
      </c>
      <c r="E35" s="8" t="s">
        <v>126</v>
      </c>
      <c r="F35" s="7" t="s">
        <v>127</v>
      </c>
    </row>
    <row r="36" spans="1:6" ht="14.5" x14ac:dyDescent="0.25">
      <c r="A36" s="6" t="s">
        <v>168</v>
      </c>
      <c r="B36" s="5">
        <v>45</v>
      </c>
      <c r="C36" s="5">
        <v>96</v>
      </c>
      <c r="D36" s="5">
        <v>1</v>
      </c>
      <c r="E36" s="5" t="s">
        <v>126</v>
      </c>
      <c r="F36" s="4" t="s">
        <v>127</v>
      </c>
    </row>
    <row r="37" spans="1:6" ht="14.5" x14ac:dyDescent="0.25">
      <c r="A37" s="9" t="s">
        <v>169</v>
      </c>
      <c r="B37" s="8">
        <v>133</v>
      </c>
      <c r="C37" s="8">
        <v>96</v>
      </c>
      <c r="D37" s="8">
        <v>1</v>
      </c>
      <c r="E37" s="8" t="s">
        <v>126</v>
      </c>
      <c r="F37" s="7" t="s">
        <v>127</v>
      </c>
    </row>
    <row r="38" spans="1:6" ht="14.5" x14ac:dyDescent="0.25">
      <c r="A38" s="6" t="s">
        <v>170</v>
      </c>
      <c r="B38" s="5">
        <v>315</v>
      </c>
      <c r="C38" s="5">
        <v>96</v>
      </c>
      <c r="D38" s="5">
        <v>1</v>
      </c>
      <c r="E38" s="5" t="s">
        <v>126</v>
      </c>
      <c r="F38" s="4" t="s">
        <v>127</v>
      </c>
    </row>
    <row r="39" spans="1:6" ht="14.5" x14ac:dyDescent="0.25">
      <c r="A39" s="9" t="s">
        <v>171</v>
      </c>
      <c r="B39" s="8">
        <v>223</v>
      </c>
      <c r="C39" s="8">
        <v>96</v>
      </c>
      <c r="D39" s="8">
        <v>1</v>
      </c>
      <c r="E39" s="8" t="s">
        <v>126</v>
      </c>
      <c r="F39" s="7" t="s">
        <v>127</v>
      </c>
    </row>
    <row r="40" spans="1:6" ht="14.5" x14ac:dyDescent="0.25">
      <c r="A40" s="6" t="s">
        <v>172</v>
      </c>
      <c r="B40" s="5">
        <v>222</v>
      </c>
      <c r="C40" s="5">
        <v>96</v>
      </c>
      <c r="D40" s="5">
        <v>1</v>
      </c>
      <c r="E40" s="5" t="s">
        <v>126</v>
      </c>
      <c r="F40" s="4" t="s">
        <v>127</v>
      </c>
    </row>
    <row r="41" spans="1:6" ht="14.5" x14ac:dyDescent="0.25">
      <c r="A41" s="9" t="s">
        <v>173</v>
      </c>
      <c r="B41" s="8">
        <v>22</v>
      </c>
      <c r="C41" s="8">
        <v>96</v>
      </c>
      <c r="D41" s="8">
        <v>1</v>
      </c>
      <c r="E41" s="8" t="s">
        <v>126</v>
      </c>
      <c r="F41" s="7" t="s">
        <v>127</v>
      </c>
    </row>
    <row r="42" spans="1:6" ht="14.5" x14ac:dyDescent="0.25">
      <c r="A42" s="6" t="s">
        <v>174</v>
      </c>
      <c r="B42" s="5">
        <v>141</v>
      </c>
      <c r="C42" s="5">
        <v>96</v>
      </c>
      <c r="D42" s="5">
        <v>1</v>
      </c>
      <c r="E42" s="5" t="s">
        <v>126</v>
      </c>
      <c r="F42" s="4" t="s">
        <v>127</v>
      </c>
    </row>
    <row r="43" spans="1:6" ht="14.5" x14ac:dyDescent="0.25">
      <c r="A43" s="9" t="s">
        <v>175</v>
      </c>
      <c r="B43" s="8">
        <v>310</v>
      </c>
      <c r="C43" s="8">
        <v>96</v>
      </c>
      <c r="D43" s="8">
        <v>1</v>
      </c>
      <c r="E43" s="8" t="s">
        <v>126</v>
      </c>
      <c r="F43" s="7" t="s">
        <v>127</v>
      </c>
    </row>
    <row r="44" spans="1:6" ht="14.5" x14ac:dyDescent="0.25">
      <c r="A44" s="6" t="s">
        <v>176</v>
      </c>
      <c r="B44" s="5">
        <v>10</v>
      </c>
      <c r="C44" s="5">
        <v>61</v>
      </c>
      <c r="D44" s="5">
        <v>1</v>
      </c>
      <c r="E44" s="5" t="s">
        <v>126</v>
      </c>
      <c r="F44" s="4" t="s">
        <v>155</v>
      </c>
    </row>
    <row r="45" spans="1:6" ht="14.5" x14ac:dyDescent="0.25">
      <c r="A45" s="9" t="s">
        <v>177</v>
      </c>
      <c r="B45" s="8">
        <v>311</v>
      </c>
      <c r="C45" s="8">
        <v>96</v>
      </c>
      <c r="D45" s="8">
        <v>1</v>
      </c>
      <c r="E45" s="8" t="s">
        <v>126</v>
      </c>
      <c r="F45" s="7" t="s">
        <v>127</v>
      </c>
    </row>
    <row r="46" spans="1:6" ht="14.5" x14ac:dyDescent="0.25">
      <c r="A46" s="6" t="s">
        <v>178</v>
      </c>
      <c r="B46" s="5">
        <v>145</v>
      </c>
      <c r="C46" s="5">
        <v>96</v>
      </c>
      <c r="D46" s="5">
        <v>1</v>
      </c>
      <c r="E46" s="5" t="s">
        <v>126</v>
      </c>
      <c r="F46" s="4" t="s">
        <v>127</v>
      </c>
    </row>
    <row r="47" spans="1:6" ht="14.5" x14ac:dyDescent="0.25">
      <c r="A47" s="9" t="s">
        <v>179</v>
      </c>
      <c r="B47" s="8">
        <v>324</v>
      </c>
      <c r="C47" s="8">
        <v>96</v>
      </c>
      <c r="D47" s="8">
        <v>1</v>
      </c>
      <c r="E47" s="8" t="s">
        <v>126</v>
      </c>
      <c r="F47" s="7" t="s">
        <v>127</v>
      </c>
    </row>
    <row r="48" spans="1:6" ht="14.5" x14ac:dyDescent="0.25">
      <c r="A48" s="6" t="s">
        <v>180</v>
      </c>
      <c r="B48" s="5">
        <v>325</v>
      </c>
      <c r="C48" s="5">
        <v>96</v>
      </c>
      <c r="D48" s="5">
        <v>1</v>
      </c>
      <c r="E48" s="5" t="s">
        <v>126</v>
      </c>
      <c r="F48" s="4" t="s">
        <v>127</v>
      </c>
    </row>
    <row r="49" spans="1:6" ht="14.5" x14ac:dyDescent="0.25">
      <c r="A49" s="9" t="s">
        <v>181</v>
      </c>
      <c r="B49" s="8">
        <v>124</v>
      </c>
      <c r="C49" s="8">
        <v>66</v>
      </c>
      <c r="D49" s="8">
        <v>1</v>
      </c>
      <c r="E49" s="8" t="s">
        <v>126</v>
      </c>
      <c r="F49" s="7" t="s">
        <v>136</v>
      </c>
    </row>
    <row r="50" spans="1:6" ht="14.5" x14ac:dyDescent="0.25">
      <c r="A50" s="6" t="s">
        <v>182</v>
      </c>
      <c r="B50" s="5">
        <v>229</v>
      </c>
      <c r="C50" s="5">
        <v>96</v>
      </c>
      <c r="D50" s="5">
        <v>1</v>
      </c>
      <c r="E50" s="5" t="s">
        <v>126</v>
      </c>
      <c r="F50" s="4" t="s">
        <v>127</v>
      </c>
    </row>
    <row r="51" spans="1:6" ht="14.5" x14ac:dyDescent="0.25">
      <c r="A51" s="9" t="s">
        <v>183</v>
      </c>
      <c r="B51" s="8">
        <v>236</v>
      </c>
      <c r="C51" s="8">
        <v>96</v>
      </c>
      <c r="D51" s="8">
        <v>1</v>
      </c>
      <c r="E51" s="8" t="s">
        <v>126</v>
      </c>
      <c r="F51" s="7" t="s">
        <v>127</v>
      </c>
    </row>
    <row r="52" spans="1:6" ht="14.5" x14ac:dyDescent="0.25">
      <c r="A52" s="6" t="s">
        <v>184</v>
      </c>
      <c r="B52" s="5">
        <v>38</v>
      </c>
      <c r="C52" s="5">
        <v>36</v>
      </c>
      <c r="D52" s="5">
        <v>1</v>
      </c>
      <c r="E52" s="5" t="s">
        <v>126</v>
      </c>
      <c r="F52" s="4" t="s">
        <v>185</v>
      </c>
    </row>
    <row r="53" spans="1:6" ht="14.5" x14ac:dyDescent="0.25">
      <c r="A53" s="9" t="s">
        <v>186</v>
      </c>
      <c r="B53" s="8">
        <v>162</v>
      </c>
      <c r="C53" s="8">
        <v>62</v>
      </c>
      <c r="D53" s="8">
        <v>5</v>
      </c>
      <c r="E53" s="8" t="s">
        <v>187</v>
      </c>
      <c r="F53" s="7" t="s">
        <v>136</v>
      </c>
    </row>
    <row r="54" spans="1:6" ht="14.5" x14ac:dyDescent="0.25">
      <c r="A54" s="6" t="s">
        <v>188</v>
      </c>
      <c r="B54" s="5">
        <v>127</v>
      </c>
      <c r="C54" s="5">
        <v>96</v>
      </c>
      <c r="D54" s="5">
        <v>1</v>
      </c>
      <c r="E54" s="5" t="s">
        <v>126</v>
      </c>
      <c r="F54" s="4" t="s">
        <v>127</v>
      </c>
    </row>
    <row r="55" spans="1:6" ht="14.5" x14ac:dyDescent="0.25">
      <c r="A55" s="9" t="s">
        <v>189</v>
      </c>
      <c r="B55" s="8">
        <v>46</v>
      </c>
      <c r="C55" s="8">
        <v>56</v>
      </c>
      <c r="D55" s="8">
        <v>1</v>
      </c>
      <c r="E55" s="8" t="s">
        <v>126</v>
      </c>
      <c r="F55" s="7" t="s">
        <v>134</v>
      </c>
    </row>
    <row r="56" spans="1:6" ht="14.5" x14ac:dyDescent="0.25">
      <c r="A56" s="6" t="s">
        <v>190</v>
      </c>
      <c r="B56" s="5">
        <v>188</v>
      </c>
      <c r="C56" s="5">
        <v>44</v>
      </c>
      <c r="D56" s="5">
        <v>1</v>
      </c>
      <c r="E56" s="5" t="s">
        <v>126</v>
      </c>
      <c r="F56" s="4" t="s">
        <v>128</v>
      </c>
    </row>
    <row r="57" spans="1:6" ht="14.5" x14ac:dyDescent="0.25">
      <c r="A57" s="9" t="s">
        <v>191</v>
      </c>
      <c r="B57" s="8">
        <v>307</v>
      </c>
      <c r="C57" s="8">
        <v>96</v>
      </c>
      <c r="D57" s="8">
        <v>1</v>
      </c>
      <c r="E57" s="8" t="s">
        <v>126</v>
      </c>
      <c r="F57" s="7" t="s">
        <v>127</v>
      </c>
    </row>
    <row r="58" spans="1:6" ht="14.5" x14ac:dyDescent="0.25">
      <c r="A58" s="6" t="s">
        <v>192</v>
      </c>
      <c r="B58" s="5">
        <v>308</v>
      </c>
      <c r="C58" s="5">
        <v>96</v>
      </c>
      <c r="D58" s="5">
        <v>1</v>
      </c>
      <c r="E58" s="5" t="s">
        <v>126</v>
      </c>
      <c r="F58" s="4" t="s">
        <v>127</v>
      </c>
    </row>
    <row r="59" spans="1:6" ht="14.5" x14ac:dyDescent="0.25">
      <c r="A59" s="9" t="s">
        <v>193</v>
      </c>
      <c r="B59" s="8">
        <v>13</v>
      </c>
      <c r="C59" s="8">
        <v>84</v>
      </c>
      <c r="D59" s="8">
        <v>3</v>
      </c>
      <c r="E59" s="8" t="s">
        <v>194</v>
      </c>
      <c r="F59" s="7" t="s">
        <v>195</v>
      </c>
    </row>
    <row r="60" spans="1:6" ht="14.5" x14ac:dyDescent="0.25">
      <c r="A60" s="6" t="s">
        <v>196</v>
      </c>
      <c r="B60" s="5">
        <v>195</v>
      </c>
      <c r="C60" s="5">
        <v>96</v>
      </c>
      <c r="D60" s="5">
        <v>1</v>
      </c>
      <c r="E60" s="5" t="s">
        <v>126</v>
      </c>
      <c r="F60" s="4" t="s">
        <v>127</v>
      </c>
    </row>
    <row r="61" spans="1:6" ht="14.5" x14ac:dyDescent="0.25">
      <c r="A61" s="9" t="s">
        <v>197</v>
      </c>
      <c r="B61" s="8">
        <v>57</v>
      </c>
      <c r="C61" s="8">
        <v>60</v>
      </c>
      <c r="D61" s="8">
        <v>6</v>
      </c>
      <c r="E61" s="8" t="s">
        <v>154</v>
      </c>
      <c r="F61" s="7" t="s">
        <v>136</v>
      </c>
    </row>
    <row r="62" spans="1:6" ht="14.5" x14ac:dyDescent="0.25">
      <c r="A62" s="6" t="s">
        <v>198</v>
      </c>
      <c r="B62" s="5">
        <v>255</v>
      </c>
      <c r="C62" s="5">
        <v>54</v>
      </c>
      <c r="D62" s="5">
        <v>3</v>
      </c>
      <c r="E62" s="5" t="s">
        <v>194</v>
      </c>
      <c r="F62" s="4" t="s">
        <v>134</v>
      </c>
    </row>
    <row r="63" spans="1:6" ht="14.5" x14ac:dyDescent="0.25">
      <c r="A63" s="9" t="s">
        <v>199</v>
      </c>
      <c r="B63" s="8">
        <v>83</v>
      </c>
      <c r="C63" s="8">
        <v>96</v>
      </c>
      <c r="D63" s="8">
        <v>1</v>
      </c>
      <c r="E63" s="8" t="s">
        <v>126</v>
      </c>
      <c r="F63" s="7" t="s">
        <v>127</v>
      </c>
    </row>
    <row r="64" spans="1:6" ht="14.5" x14ac:dyDescent="0.25">
      <c r="A64" s="6" t="s">
        <v>200</v>
      </c>
      <c r="B64" s="5">
        <v>39</v>
      </c>
      <c r="C64" s="5">
        <v>52</v>
      </c>
      <c r="D64" s="5">
        <v>5</v>
      </c>
      <c r="E64" s="5" t="s">
        <v>187</v>
      </c>
      <c r="F64" s="4" t="s">
        <v>134</v>
      </c>
    </row>
    <row r="65" spans="1:6" ht="14.5" x14ac:dyDescent="0.25">
      <c r="A65" s="9" t="s">
        <v>201</v>
      </c>
      <c r="B65" s="8">
        <v>267</v>
      </c>
      <c r="C65" s="8">
        <v>96</v>
      </c>
      <c r="D65" s="8">
        <v>1</v>
      </c>
      <c r="E65" s="8" t="s">
        <v>126</v>
      </c>
      <c r="F65" s="7" t="s">
        <v>127</v>
      </c>
    </row>
    <row r="66" spans="1:6" ht="14.5" x14ac:dyDescent="0.25">
      <c r="A66" s="6" t="s">
        <v>202</v>
      </c>
      <c r="B66" s="5">
        <v>312</v>
      </c>
      <c r="C66" s="5">
        <v>96</v>
      </c>
      <c r="D66" s="5">
        <v>1</v>
      </c>
      <c r="E66" s="5" t="s">
        <v>126</v>
      </c>
      <c r="F66" s="4" t="s">
        <v>127</v>
      </c>
    </row>
    <row r="67" spans="1:6" ht="14.5" x14ac:dyDescent="0.25">
      <c r="A67" s="9" t="s">
        <v>203</v>
      </c>
      <c r="B67" s="8">
        <v>313</v>
      </c>
      <c r="C67" s="8">
        <v>96</v>
      </c>
      <c r="D67" s="8">
        <v>1</v>
      </c>
      <c r="E67" s="8" t="s">
        <v>126</v>
      </c>
      <c r="F67" s="7" t="s">
        <v>127</v>
      </c>
    </row>
    <row r="68" spans="1:6" ht="14.5" x14ac:dyDescent="0.25">
      <c r="A68" s="6" t="s">
        <v>204</v>
      </c>
      <c r="B68" s="5">
        <v>16</v>
      </c>
      <c r="C68" s="5">
        <v>76</v>
      </c>
      <c r="D68" s="5">
        <v>1</v>
      </c>
      <c r="E68" s="5" t="s">
        <v>126</v>
      </c>
      <c r="F68" s="4" t="s">
        <v>133</v>
      </c>
    </row>
    <row r="69" spans="1:6" ht="14.5" x14ac:dyDescent="0.25">
      <c r="A69" s="9" t="s">
        <v>205</v>
      </c>
      <c r="B69" s="8">
        <v>15</v>
      </c>
      <c r="C69" s="8">
        <v>62</v>
      </c>
      <c r="D69" s="8">
        <v>5</v>
      </c>
      <c r="E69" s="8" t="s">
        <v>187</v>
      </c>
      <c r="F69" s="7" t="s">
        <v>136</v>
      </c>
    </row>
    <row r="70" spans="1:6" ht="14.5" x14ac:dyDescent="0.25">
      <c r="A70" s="6" t="s">
        <v>206</v>
      </c>
      <c r="B70" s="5">
        <v>81</v>
      </c>
      <c r="C70" s="5">
        <v>56</v>
      </c>
      <c r="D70" s="5">
        <v>1</v>
      </c>
      <c r="E70" s="5" t="s">
        <v>126</v>
      </c>
      <c r="F70" s="4" t="s">
        <v>134</v>
      </c>
    </row>
    <row r="71" spans="1:6" ht="14.5" x14ac:dyDescent="0.25">
      <c r="A71" s="9" t="s">
        <v>207</v>
      </c>
      <c r="B71" s="8">
        <v>160</v>
      </c>
      <c r="C71" s="8">
        <v>54</v>
      </c>
      <c r="D71" s="8">
        <v>3</v>
      </c>
      <c r="E71" s="8" t="s">
        <v>194</v>
      </c>
      <c r="F71" s="7" t="s">
        <v>134</v>
      </c>
    </row>
    <row r="72" spans="1:6" ht="14.5" x14ac:dyDescent="0.25">
      <c r="A72" s="6" t="s">
        <v>208</v>
      </c>
      <c r="B72" s="5">
        <v>322</v>
      </c>
      <c r="C72" s="5">
        <v>96</v>
      </c>
      <c r="D72" s="5">
        <v>1</v>
      </c>
      <c r="E72" s="5" t="s">
        <v>126</v>
      </c>
      <c r="F72" s="4" t="s">
        <v>127</v>
      </c>
    </row>
    <row r="73" spans="1:6" ht="14.5" x14ac:dyDescent="0.25">
      <c r="A73" s="9" t="s">
        <v>209</v>
      </c>
      <c r="B73" s="8">
        <v>323</v>
      </c>
      <c r="C73" s="8">
        <v>96</v>
      </c>
      <c r="D73" s="8">
        <v>1</v>
      </c>
      <c r="E73" s="8" t="s">
        <v>126</v>
      </c>
      <c r="F73" s="7" t="s">
        <v>127</v>
      </c>
    </row>
    <row r="74" spans="1:6" ht="14.5" x14ac:dyDescent="0.25">
      <c r="A74" s="6" t="s">
        <v>210</v>
      </c>
      <c r="B74" s="5">
        <v>48</v>
      </c>
      <c r="C74" s="5">
        <v>66</v>
      </c>
      <c r="D74" s="5">
        <v>1</v>
      </c>
      <c r="E74" s="5" t="s">
        <v>126</v>
      </c>
      <c r="F74" s="4" t="s">
        <v>136</v>
      </c>
    </row>
    <row r="75" spans="1:6" ht="14.5" x14ac:dyDescent="0.25">
      <c r="A75" s="9" t="s">
        <v>211</v>
      </c>
      <c r="B75" s="8">
        <v>327</v>
      </c>
      <c r="C75" s="8">
        <v>96</v>
      </c>
      <c r="D75" s="8">
        <v>1</v>
      </c>
      <c r="E75" s="8" t="s">
        <v>126</v>
      </c>
      <c r="F75" s="7" t="s">
        <v>127</v>
      </c>
    </row>
    <row r="76" spans="1:6" ht="14.5" x14ac:dyDescent="0.25">
      <c r="A76" s="6" t="s">
        <v>212</v>
      </c>
      <c r="B76" s="5">
        <v>225</v>
      </c>
      <c r="C76" s="5">
        <v>66</v>
      </c>
      <c r="D76" s="5">
        <v>1</v>
      </c>
      <c r="E76" s="5" t="s">
        <v>126</v>
      </c>
      <c r="F76" s="4" t="s">
        <v>136</v>
      </c>
    </row>
    <row r="77" spans="1:6" ht="14.5" x14ac:dyDescent="0.25">
      <c r="A77" s="9" t="s">
        <v>213</v>
      </c>
      <c r="B77" s="8">
        <v>179</v>
      </c>
      <c r="C77" s="8">
        <v>54</v>
      </c>
      <c r="D77" s="8">
        <v>3</v>
      </c>
      <c r="E77" s="8" t="s">
        <v>194</v>
      </c>
      <c r="F77" s="7" t="s">
        <v>134</v>
      </c>
    </row>
    <row r="78" spans="1:6" ht="14.5" x14ac:dyDescent="0.25">
      <c r="A78" s="6" t="s">
        <v>214</v>
      </c>
      <c r="B78" s="5">
        <v>237</v>
      </c>
      <c r="C78" s="5">
        <v>96</v>
      </c>
      <c r="D78" s="5">
        <v>1</v>
      </c>
      <c r="E78" s="5" t="s">
        <v>126</v>
      </c>
      <c r="F78" s="4" t="s">
        <v>127</v>
      </c>
    </row>
    <row r="79" spans="1:6" ht="14.5" x14ac:dyDescent="0.25">
      <c r="A79" s="9" t="s">
        <v>215</v>
      </c>
      <c r="B79" s="8">
        <v>356</v>
      </c>
      <c r="C79" s="8">
        <v>96</v>
      </c>
      <c r="D79" s="8">
        <v>1</v>
      </c>
      <c r="E79" s="8" t="s">
        <v>126</v>
      </c>
      <c r="F79" s="7" t="s">
        <v>127</v>
      </c>
    </row>
    <row r="80" spans="1:6" ht="14.5" x14ac:dyDescent="0.25">
      <c r="A80" s="6" t="s">
        <v>216</v>
      </c>
      <c r="B80" s="5">
        <v>347</v>
      </c>
      <c r="C80" s="5">
        <v>96</v>
      </c>
      <c r="D80" s="5">
        <v>1</v>
      </c>
      <c r="E80" s="5" t="s">
        <v>126</v>
      </c>
      <c r="F80" s="4" t="s">
        <v>127</v>
      </c>
    </row>
    <row r="81" spans="1:6" ht="14.5" x14ac:dyDescent="0.25">
      <c r="A81" s="9" t="s">
        <v>217</v>
      </c>
      <c r="B81" s="8">
        <v>20</v>
      </c>
      <c r="C81" s="8">
        <v>76</v>
      </c>
      <c r="D81" s="8">
        <v>1</v>
      </c>
      <c r="E81" s="8" t="s">
        <v>126</v>
      </c>
      <c r="F81" s="7" t="s">
        <v>133</v>
      </c>
    </row>
    <row r="82" spans="1:6" ht="14.5" x14ac:dyDescent="0.25">
      <c r="A82" s="6" t="s">
        <v>218</v>
      </c>
      <c r="B82" s="5">
        <v>348</v>
      </c>
      <c r="C82" s="5">
        <v>96</v>
      </c>
      <c r="D82" s="5">
        <v>1</v>
      </c>
      <c r="E82" s="5" t="s">
        <v>126</v>
      </c>
      <c r="F82" s="4" t="s">
        <v>127</v>
      </c>
    </row>
    <row r="83" spans="1:6" ht="14.5" x14ac:dyDescent="0.25">
      <c r="A83" s="9" t="s">
        <v>219</v>
      </c>
      <c r="B83" s="8">
        <v>185</v>
      </c>
      <c r="C83" s="8">
        <v>96</v>
      </c>
      <c r="D83" s="8">
        <v>1</v>
      </c>
      <c r="E83" s="8" t="s">
        <v>126</v>
      </c>
      <c r="F83" s="7" t="s">
        <v>127</v>
      </c>
    </row>
    <row r="84" spans="1:6" ht="14.5" x14ac:dyDescent="0.25">
      <c r="A84" s="6" t="s">
        <v>220</v>
      </c>
      <c r="B84" s="5">
        <v>341</v>
      </c>
      <c r="C84" s="5">
        <v>96</v>
      </c>
      <c r="D84" s="5">
        <v>1</v>
      </c>
      <c r="E84" s="5" t="s">
        <v>126</v>
      </c>
      <c r="F84" s="4" t="s">
        <v>127</v>
      </c>
    </row>
    <row r="85" spans="1:6" ht="14.5" x14ac:dyDescent="0.25">
      <c r="A85" s="9" t="s">
        <v>221</v>
      </c>
      <c r="B85" s="8">
        <v>342</v>
      </c>
      <c r="C85" s="8">
        <v>96</v>
      </c>
      <c r="D85" s="8">
        <v>1</v>
      </c>
      <c r="E85" s="8" t="s">
        <v>126</v>
      </c>
      <c r="F85" s="7" t="s">
        <v>127</v>
      </c>
    </row>
    <row r="86" spans="1:6" ht="14.5" x14ac:dyDescent="0.25">
      <c r="A86" s="6" t="s">
        <v>222</v>
      </c>
      <c r="B86" s="5">
        <v>44</v>
      </c>
      <c r="C86" s="5">
        <v>76</v>
      </c>
      <c r="D86" s="5">
        <v>1</v>
      </c>
      <c r="E86" s="5" t="s">
        <v>126</v>
      </c>
      <c r="F86" s="4" t="s">
        <v>133</v>
      </c>
    </row>
    <row r="87" spans="1:6" ht="14.5" x14ac:dyDescent="0.25">
      <c r="A87" s="6" t="s">
        <v>223</v>
      </c>
      <c r="B87" s="5">
        <v>172</v>
      </c>
      <c r="C87" s="5">
        <v>64</v>
      </c>
      <c r="D87" s="5">
        <v>3</v>
      </c>
      <c r="E87" s="5" t="s">
        <v>194</v>
      </c>
      <c r="F87" s="4" t="s">
        <v>136</v>
      </c>
    </row>
    <row r="88" spans="1:6" ht="14.5" x14ac:dyDescent="0.25">
      <c r="A88" s="9" t="s">
        <v>224</v>
      </c>
      <c r="B88" s="8">
        <v>40</v>
      </c>
      <c r="C88" s="8">
        <v>96</v>
      </c>
      <c r="D88" s="8">
        <v>1</v>
      </c>
      <c r="E88" s="8" t="s">
        <v>126</v>
      </c>
      <c r="F88" s="7" t="s">
        <v>127</v>
      </c>
    </row>
    <row r="89" spans="1:6" ht="14.5" x14ac:dyDescent="0.25">
      <c r="A89" s="6" t="s">
        <v>225</v>
      </c>
      <c r="B89" s="5">
        <v>211</v>
      </c>
      <c r="C89" s="5">
        <v>96</v>
      </c>
      <c r="D89" s="5">
        <v>1</v>
      </c>
      <c r="E89" s="5" t="s">
        <v>126</v>
      </c>
      <c r="F89" s="4" t="s">
        <v>127</v>
      </c>
    </row>
    <row r="90" spans="1:6" ht="14.5" x14ac:dyDescent="0.25">
      <c r="A90" s="9" t="s">
        <v>226</v>
      </c>
      <c r="B90" s="8">
        <v>164</v>
      </c>
      <c r="C90" s="8">
        <v>66</v>
      </c>
      <c r="D90" s="8">
        <v>1</v>
      </c>
      <c r="E90" s="8" t="s">
        <v>126</v>
      </c>
      <c r="F90" s="7" t="s">
        <v>136</v>
      </c>
    </row>
    <row r="91" spans="1:6" ht="14.5" x14ac:dyDescent="0.25">
      <c r="A91" s="6" t="s">
        <v>227</v>
      </c>
      <c r="B91" s="5">
        <v>41</v>
      </c>
      <c r="C91" s="5">
        <v>96</v>
      </c>
      <c r="D91" s="5">
        <v>1</v>
      </c>
      <c r="E91" s="5" t="s">
        <v>126</v>
      </c>
      <c r="F91" s="4" t="s">
        <v>127</v>
      </c>
    </row>
    <row r="92" spans="1:6" ht="14.5" x14ac:dyDescent="0.25">
      <c r="A92" s="9" t="s">
        <v>228</v>
      </c>
      <c r="B92" s="8">
        <v>349</v>
      </c>
      <c r="C92" s="8">
        <v>96</v>
      </c>
      <c r="D92" s="8">
        <v>1</v>
      </c>
      <c r="E92" s="8" t="s">
        <v>126</v>
      </c>
      <c r="F92" s="7" t="s">
        <v>127</v>
      </c>
    </row>
    <row r="93" spans="1:6" ht="14.5" x14ac:dyDescent="0.25">
      <c r="A93" s="6" t="s">
        <v>229</v>
      </c>
      <c r="B93" s="5">
        <v>23</v>
      </c>
      <c r="C93" s="5">
        <v>96</v>
      </c>
      <c r="D93" s="5">
        <v>1</v>
      </c>
      <c r="E93" s="5" t="s">
        <v>126</v>
      </c>
      <c r="F93" s="4" t="s">
        <v>127</v>
      </c>
    </row>
    <row r="94" spans="1:6" ht="14.5" x14ac:dyDescent="0.25">
      <c r="A94" s="9" t="s">
        <v>230</v>
      </c>
      <c r="B94" s="8">
        <v>50</v>
      </c>
      <c r="C94" s="8">
        <v>96</v>
      </c>
      <c r="D94" s="8">
        <v>1</v>
      </c>
      <c r="E94" s="8" t="s">
        <v>126</v>
      </c>
      <c r="F94" s="7" t="s">
        <v>127</v>
      </c>
    </row>
    <row r="95" spans="1:6" ht="14.5" x14ac:dyDescent="0.25">
      <c r="A95" s="6" t="s">
        <v>231</v>
      </c>
      <c r="B95" s="5">
        <v>51</v>
      </c>
      <c r="C95" s="5">
        <v>96</v>
      </c>
      <c r="D95" s="5">
        <v>1</v>
      </c>
      <c r="E95" s="5" t="s">
        <v>126</v>
      </c>
      <c r="F95" s="4" t="s">
        <v>127</v>
      </c>
    </row>
    <row r="96" spans="1:6" ht="14.5" x14ac:dyDescent="0.25">
      <c r="A96" s="9" t="s">
        <v>232</v>
      </c>
      <c r="B96" s="8">
        <v>42</v>
      </c>
      <c r="C96" s="8">
        <v>96</v>
      </c>
      <c r="D96" s="8">
        <v>1</v>
      </c>
      <c r="E96" s="8" t="s">
        <v>126</v>
      </c>
      <c r="F96" s="7" t="s">
        <v>127</v>
      </c>
    </row>
    <row r="97" spans="1:6" ht="14.5" x14ac:dyDescent="0.25">
      <c r="A97" s="3" t="s">
        <v>233</v>
      </c>
      <c r="B97" s="2">
        <v>18</v>
      </c>
      <c r="C97" s="2">
        <v>74</v>
      </c>
      <c r="D97" s="2">
        <v>3</v>
      </c>
      <c r="E97" s="2" t="s">
        <v>194</v>
      </c>
      <c r="F97" s="1" t="s">
        <v>133</v>
      </c>
    </row>
    <row r="98" spans="1:6" ht="14.5" x14ac:dyDescent="0.25">
      <c r="A98" s="15" t="s">
        <v>235</v>
      </c>
      <c r="B98" s="14">
        <v>204</v>
      </c>
    </row>
    <row r="99" spans="1:6" ht="14.5" x14ac:dyDescent="0.25">
      <c r="A99" s="17" t="s">
        <v>236</v>
      </c>
      <c r="B99" s="16">
        <v>535</v>
      </c>
    </row>
    <row r="100" spans="1:6" ht="14.5" x14ac:dyDescent="0.25">
      <c r="A100" s="15" t="s">
        <v>237</v>
      </c>
      <c r="B100" s="14">
        <v>514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AB9A-70C9-413F-8C53-A8108009914E}">
  <dimension ref="B1:E1222"/>
  <sheetViews>
    <sheetView workbookViewId="0">
      <selection activeCell="B1" sqref="B1"/>
    </sheetView>
  </sheetViews>
  <sheetFormatPr defaultRowHeight="14" x14ac:dyDescent="0.25"/>
  <sheetData>
    <row r="1" spans="2:5" x14ac:dyDescent="0.25">
      <c r="B1" t="s">
        <v>1469</v>
      </c>
    </row>
    <row r="2" spans="2:5" x14ac:dyDescent="0.25">
      <c r="B2" t="s">
        <v>238</v>
      </c>
      <c r="D2" t="str">
        <f>LEFT(B2,4)</f>
        <v>YCGT</v>
      </c>
      <c r="E2" t="s">
        <v>1459</v>
      </c>
    </row>
    <row r="3" spans="2:5" x14ac:dyDescent="0.25">
      <c r="B3" t="s">
        <v>287</v>
      </c>
      <c r="D3" t="str">
        <f>LEFT(B3,4)</f>
        <v>YCSW</v>
      </c>
    </row>
    <row r="4" spans="2:5" x14ac:dyDescent="0.25">
      <c r="B4" t="s">
        <v>299</v>
      </c>
      <c r="D4" t="str">
        <f>LEFT(B4,4)</f>
        <v>YCSW</v>
      </c>
    </row>
    <row r="5" spans="2:5" x14ac:dyDescent="0.25">
      <c r="B5" t="s">
        <v>241</v>
      </c>
      <c r="D5" t="str">
        <f>LEFT(B5,4)</f>
        <v>YCGT</v>
      </c>
      <c r="E5" t="s">
        <v>1462</v>
      </c>
    </row>
    <row r="6" spans="2:5" x14ac:dyDescent="0.25">
      <c r="B6" t="s">
        <v>242</v>
      </c>
      <c r="D6" t="str">
        <f>LEFT(B6,4)</f>
        <v>YCGT</v>
      </c>
      <c r="E6" t="s">
        <v>1463</v>
      </c>
    </row>
    <row r="7" spans="2:5" x14ac:dyDescent="0.25">
      <c r="B7" t="s">
        <v>243</v>
      </c>
      <c r="D7" t="str">
        <f>LEFT(B7,4)</f>
        <v>YCGT</v>
      </c>
      <c r="E7" t="s">
        <v>1464</v>
      </c>
    </row>
    <row r="8" spans="2:5" x14ac:dyDescent="0.25">
      <c r="B8" t="s">
        <v>389</v>
      </c>
      <c r="D8" t="str">
        <f>LEFT(B8,4)</f>
        <v>YCSW</v>
      </c>
    </row>
    <row r="9" spans="2:5" x14ac:dyDescent="0.25">
      <c r="B9" t="s">
        <v>289</v>
      </c>
      <c r="D9" t="str">
        <f>LEFT(B9,4)</f>
        <v>YCSW</v>
      </c>
    </row>
    <row r="10" spans="2:5" x14ac:dyDescent="0.25">
      <c r="B10" t="s">
        <v>363</v>
      </c>
      <c r="D10" t="str">
        <f>LEFT(B10,4)</f>
        <v>YCSW</v>
      </c>
    </row>
    <row r="11" spans="2:5" x14ac:dyDescent="0.25">
      <c r="B11" t="s">
        <v>283</v>
      </c>
      <c r="D11" t="str">
        <f>LEFT(B11,4)</f>
        <v>YCSW</v>
      </c>
    </row>
    <row r="12" spans="2:5" x14ac:dyDescent="0.25">
      <c r="B12" t="s">
        <v>248</v>
      </c>
      <c r="D12" t="str">
        <f>LEFT(B12,4)</f>
        <v>YCGT</v>
      </c>
    </row>
    <row r="13" spans="2:5" x14ac:dyDescent="0.25">
      <c r="B13" t="s">
        <v>249</v>
      </c>
      <c r="D13" t="str">
        <f>LEFT(B13,4)</f>
        <v>YCGT</v>
      </c>
    </row>
    <row r="14" spans="2:5" x14ac:dyDescent="0.25">
      <c r="B14" t="s">
        <v>365</v>
      </c>
      <c r="D14" t="str">
        <f>LEFT(B14,4)</f>
        <v>YCSW</v>
      </c>
    </row>
    <row r="15" spans="2:5" x14ac:dyDescent="0.25">
      <c r="B15" t="s">
        <v>251</v>
      </c>
      <c r="D15" t="str">
        <f>LEFT(B15,4)</f>
        <v>YCGT</v>
      </c>
    </row>
    <row r="16" spans="2:5" x14ac:dyDescent="0.25">
      <c r="B16" t="s">
        <v>282</v>
      </c>
      <c r="D16" t="str">
        <f>LEFT(B16,4)</f>
        <v>YCSW</v>
      </c>
    </row>
    <row r="17" spans="2:5" x14ac:dyDescent="0.25">
      <c r="B17" t="s">
        <v>253</v>
      </c>
      <c r="D17" t="str">
        <f>LEFT(B17,4)</f>
        <v>YCGT</v>
      </c>
    </row>
    <row r="18" spans="2:5" x14ac:dyDescent="0.25">
      <c r="B18" t="s">
        <v>254</v>
      </c>
      <c r="D18" t="str">
        <f>LEFT(B18,4)</f>
        <v>YCGT</v>
      </c>
    </row>
    <row r="19" spans="2:5" x14ac:dyDescent="0.25">
      <c r="B19" t="s">
        <v>255</v>
      </c>
      <c r="D19" t="str">
        <f>LEFT(B19,4)</f>
        <v>YCGT</v>
      </c>
    </row>
    <row r="20" spans="2:5" x14ac:dyDescent="0.25">
      <c r="B20" t="s">
        <v>284</v>
      </c>
      <c r="D20" t="str">
        <f>LEFT(B20,4)</f>
        <v>YCSW</v>
      </c>
    </row>
    <row r="21" spans="2:5" x14ac:dyDescent="0.25">
      <c r="B21" t="s">
        <v>337</v>
      </c>
      <c r="D21" t="str">
        <f>LEFT(B21,4)</f>
        <v>YCSW</v>
      </c>
    </row>
    <row r="22" spans="2:5" x14ac:dyDescent="0.25">
      <c r="B22" t="s">
        <v>258</v>
      </c>
      <c r="D22" t="str">
        <f>LEFT(B22,4)</f>
        <v>BVIS</v>
      </c>
    </row>
    <row r="23" spans="2:5" x14ac:dyDescent="0.25">
      <c r="B23" t="s">
        <v>273</v>
      </c>
      <c r="D23" t="str">
        <f>LEFT(B23,4)</f>
        <v>YCSW</v>
      </c>
    </row>
    <row r="24" spans="2:5" x14ac:dyDescent="0.25">
      <c r="B24" t="s">
        <v>260</v>
      </c>
      <c r="D24" t="str">
        <f>LEFT(B24,4)</f>
        <v>YCGT</v>
      </c>
    </row>
    <row r="25" spans="2:5" x14ac:dyDescent="0.25">
      <c r="B25" t="s">
        <v>261</v>
      </c>
      <c r="D25" t="str">
        <f>LEFT(B25,4)</f>
        <v>YCGT</v>
      </c>
    </row>
    <row r="26" spans="2:5" x14ac:dyDescent="0.25">
      <c r="B26" t="s">
        <v>262</v>
      </c>
      <c r="D26" t="str">
        <f>LEFT(B26,4)</f>
        <v>YCGT</v>
      </c>
    </row>
    <row r="27" spans="2:5" x14ac:dyDescent="0.25">
      <c r="B27" t="s">
        <v>263</v>
      </c>
      <c r="D27" t="str">
        <f>LEFT(B27,4)</f>
        <v>BVIS</v>
      </c>
    </row>
    <row r="28" spans="2:5" x14ac:dyDescent="0.25">
      <c r="B28" t="s">
        <v>264</v>
      </c>
      <c r="D28" t="str">
        <f>LEFT(B28,4)</f>
        <v>YCGT</v>
      </c>
    </row>
    <row r="29" spans="2:5" x14ac:dyDescent="0.25">
      <c r="B29" t="s">
        <v>265</v>
      </c>
      <c r="D29" t="str">
        <f>LEFT(B29,4)</f>
        <v>YCGT</v>
      </c>
    </row>
    <row r="30" spans="2:5" x14ac:dyDescent="0.25">
      <c r="B30" t="s">
        <v>266</v>
      </c>
      <c r="D30" t="str">
        <f>LEFT(B30,4)</f>
        <v>YCGT</v>
      </c>
    </row>
    <row r="31" spans="2:5" x14ac:dyDescent="0.25">
      <c r="B31" t="s">
        <v>267</v>
      </c>
      <c r="D31" t="str">
        <f>LEFT(B31,4)</f>
        <v>YCGT</v>
      </c>
    </row>
    <row r="32" spans="2:5" x14ac:dyDescent="0.25">
      <c r="B32" t="s">
        <v>244</v>
      </c>
      <c r="D32" t="str">
        <f>LEFT(B32,4)</f>
        <v>YCSW</v>
      </c>
      <c r="E32" t="s">
        <v>1465</v>
      </c>
    </row>
    <row r="33" spans="2:4" x14ac:dyDescent="0.25">
      <c r="B33" t="s">
        <v>1077</v>
      </c>
      <c r="D33" t="str">
        <f>LEFT(B33,4)</f>
        <v>YCSW</v>
      </c>
    </row>
    <row r="34" spans="2:4" x14ac:dyDescent="0.25">
      <c r="B34" t="s">
        <v>270</v>
      </c>
      <c r="D34" t="str">
        <f>LEFT(B34,4)</f>
        <v>BVSC</v>
      </c>
    </row>
    <row r="35" spans="2:4" x14ac:dyDescent="0.25">
      <c r="B35" t="s">
        <v>271</v>
      </c>
      <c r="D35" t="str">
        <f>LEFT(B35,4)</f>
        <v>YCGT</v>
      </c>
    </row>
    <row r="36" spans="2:4" x14ac:dyDescent="0.25">
      <c r="B36" t="s">
        <v>272</v>
      </c>
      <c r="D36" t="str">
        <f>LEFT(B36,4)</f>
        <v>YCGT</v>
      </c>
    </row>
    <row r="37" spans="2:4" x14ac:dyDescent="0.25">
      <c r="B37" t="s">
        <v>357</v>
      </c>
      <c r="D37" t="str">
        <f>LEFT(B37,4)</f>
        <v>YCSW</v>
      </c>
    </row>
    <row r="38" spans="2:4" x14ac:dyDescent="0.25">
      <c r="B38" t="s">
        <v>274</v>
      </c>
      <c r="D38" t="str">
        <f>LEFT(B38,4)</f>
        <v>YCGT</v>
      </c>
    </row>
    <row r="39" spans="2:4" x14ac:dyDescent="0.25">
      <c r="B39" t="s">
        <v>275</v>
      </c>
      <c r="D39" t="str">
        <f>LEFT(B39,4)</f>
        <v>YCGT</v>
      </c>
    </row>
    <row r="40" spans="2:4" x14ac:dyDescent="0.25">
      <c r="B40" t="s">
        <v>617</v>
      </c>
      <c r="D40" t="str">
        <f>LEFT(B40,4)</f>
        <v>YCSW</v>
      </c>
    </row>
    <row r="41" spans="2:4" x14ac:dyDescent="0.25">
      <c r="B41" t="s">
        <v>277</v>
      </c>
      <c r="D41" t="str">
        <f>LEFT(B41,4)</f>
        <v>YCGT</v>
      </c>
    </row>
    <row r="42" spans="2:4" x14ac:dyDescent="0.25">
      <c r="B42" t="s">
        <v>278</v>
      </c>
      <c r="D42" t="str">
        <f>LEFT(B42,4)</f>
        <v>BVIS</v>
      </c>
    </row>
    <row r="43" spans="2:4" x14ac:dyDescent="0.25">
      <c r="B43" t="s">
        <v>384</v>
      </c>
      <c r="D43" t="str">
        <f>LEFT(B43,4)</f>
        <v>YCSW</v>
      </c>
    </row>
    <row r="44" spans="2:4" x14ac:dyDescent="0.25">
      <c r="B44" t="s">
        <v>280</v>
      </c>
      <c r="D44" t="str">
        <f>LEFT(B44,4)</f>
        <v>YCGT</v>
      </c>
    </row>
    <row r="45" spans="2:4" x14ac:dyDescent="0.25">
      <c r="B45" t="s">
        <v>281</v>
      </c>
      <c r="D45" t="str">
        <f>LEFT(B45,4)</f>
        <v>YCGT</v>
      </c>
    </row>
    <row r="46" spans="2:4" x14ac:dyDescent="0.25">
      <c r="B46" t="s">
        <v>862</v>
      </c>
      <c r="D46" t="str">
        <f>LEFT(B46,4)</f>
        <v>YCSW</v>
      </c>
    </row>
    <row r="47" spans="2:4" x14ac:dyDescent="0.25">
      <c r="B47" t="s">
        <v>533</v>
      </c>
      <c r="D47" t="str">
        <f>LEFT(B47,4)</f>
        <v>YCSW</v>
      </c>
    </row>
    <row r="48" spans="2:4" x14ac:dyDescent="0.25">
      <c r="B48" t="s">
        <v>247</v>
      </c>
      <c r="D48" t="str">
        <f>LEFT(B48,4)</f>
        <v>YCSW</v>
      </c>
    </row>
    <row r="49" spans="2:5" x14ac:dyDescent="0.25">
      <c r="B49" t="s">
        <v>285</v>
      </c>
      <c r="D49" t="str">
        <f>LEFT(B49,4)</f>
        <v>YCGT</v>
      </c>
    </row>
    <row r="50" spans="2:5" x14ac:dyDescent="0.25">
      <c r="B50" t="s">
        <v>286</v>
      </c>
      <c r="D50" t="str">
        <f>LEFT(B50,4)</f>
        <v>YCGT</v>
      </c>
    </row>
    <row r="51" spans="2:5" x14ac:dyDescent="0.25">
      <c r="B51" t="s">
        <v>450</v>
      </c>
      <c r="D51" t="str">
        <f>LEFT(B51,4)</f>
        <v>YCSW</v>
      </c>
    </row>
    <row r="52" spans="2:5" x14ac:dyDescent="0.25">
      <c r="B52" t="s">
        <v>240</v>
      </c>
      <c r="D52" t="str">
        <f>LEFT(B52,4)</f>
        <v>YCSW</v>
      </c>
      <c r="E52" t="s">
        <v>1461</v>
      </c>
    </row>
    <row r="53" spans="2:5" x14ac:dyDescent="0.25">
      <c r="B53" t="s">
        <v>344</v>
      </c>
      <c r="D53" t="str">
        <f>LEFT(B53,4)</f>
        <v>YCSW</v>
      </c>
    </row>
    <row r="54" spans="2:5" x14ac:dyDescent="0.25">
      <c r="B54" t="s">
        <v>290</v>
      </c>
      <c r="D54" t="str">
        <f>LEFT(B54,4)</f>
        <v>YCGT</v>
      </c>
    </row>
    <row r="55" spans="2:5" x14ac:dyDescent="0.25">
      <c r="B55" t="s">
        <v>291</v>
      </c>
      <c r="D55" t="str">
        <f>LEFT(B55,4)</f>
        <v>YCGT</v>
      </c>
    </row>
    <row r="56" spans="2:5" x14ac:dyDescent="0.25">
      <c r="B56" t="s">
        <v>556</v>
      </c>
      <c r="D56" t="str">
        <f>LEFT(B56,4)</f>
        <v>YCSW</v>
      </c>
    </row>
    <row r="57" spans="2:5" x14ac:dyDescent="0.25">
      <c r="B57" t="s">
        <v>341</v>
      </c>
      <c r="D57" t="str">
        <f>LEFT(B57,4)</f>
        <v>YCSW</v>
      </c>
    </row>
    <row r="58" spans="2:5" x14ac:dyDescent="0.25">
      <c r="B58" t="s">
        <v>294</v>
      </c>
      <c r="D58" t="str">
        <f>LEFT(B58,4)</f>
        <v>YCGT</v>
      </c>
    </row>
    <row r="59" spans="2:5" x14ac:dyDescent="0.25">
      <c r="B59" t="s">
        <v>295</v>
      </c>
      <c r="D59" t="str">
        <f>LEFT(B59,4)</f>
        <v>BVIS</v>
      </c>
    </row>
    <row r="60" spans="2:5" x14ac:dyDescent="0.25">
      <c r="B60" t="s">
        <v>296</v>
      </c>
      <c r="D60" t="str">
        <f>LEFT(B60,4)</f>
        <v>YCGT</v>
      </c>
    </row>
    <row r="61" spans="2:5" x14ac:dyDescent="0.25">
      <c r="B61" t="s">
        <v>297</v>
      </c>
      <c r="D61" t="str">
        <f>LEFT(B61,4)</f>
        <v>YCGT</v>
      </c>
    </row>
    <row r="62" spans="2:5" x14ac:dyDescent="0.25">
      <c r="B62" t="s">
        <v>734</v>
      </c>
      <c r="D62" t="str">
        <f>LEFT(B62,4)</f>
        <v>YCSW</v>
      </c>
    </row>
    <row r="63" spans="2:5" x14ac:dyDescent="0.25">
      <c r="B63" t="s">
        <v>856</v>
      </c>
      <c r="D63" t="str">
        <f>LEFT(B63,4)</f>
        <v>YCSW</v>
      </c>
    </row>
    <row r="64" spans="2:5" x14ac:dyDescent="0.25">
      <c r="B64" t="s">
        <v>857</v>
      </c>
      <c r="D64" t="str">
        <f>LEFT(B64,4)</f>
        <v>YCSW</v>
      </c>
    </row>
    <row r="65" spans="2:4" x14ac:dyDescent="0.25">
      <c r="B65" t="s">
        <v>301</v>
      </c>
      <c r="D65" t="str">
        <f>LEFT(B65,4)</f>
        <v>YCGT</v>
      </c>
    </row>
    <row r="66" spans="2:4" x14ac:dyDescent="0.25">
      <c r="B66" t="s">
        <v>302</v>
      </c>
      <c r="D66" t="str">
        <f>LEFT(B66,4)</f>
        <v>YCGT</v>
      </c>
    </row>
    <row r="67" spans="2:4" x14ac:dyDescent="0.25">
      <c r="B67" t="s">
        <v>1078</v>
      </c>
      <c r="D67" t="str">
        <f>LEFT(B67,4)</f>
        <v>YCSW</v>
      </c>
    </row>
    <row r="68" spans="2:4" x14ac:dyDescent="0.25">
      <c r="B68" t="s">
        <v>304</v>
      </c>
      <c r="D68" t="str">
        <f>LEFT(B68,4)</f>
        <v>YCGT</v>
      </c>
    </row>
    <row r="69" spans="2:4" x14ac:dyDescent="0.25">
      <c r="B69" t="s">
        <v>305</v>
      </c>
      <c r="D69" t="str">
        <f>LEFT(B69,4)</f>
        <v>YCGT</v>
      </c>
    </row>
    <row r="70" spans="2:4" x14ac:dyDescent="0.25">
      <c r="B70" t="s">
        <v>306</v>
      </c>
      <c r="D70" t="str">
        <f>LEFT(B70,4)</f>
        <v>YCGT</v>
      </c>
    </row>
    <row r="71" spans="2:4" x14ac:dyDescent="0.25">
      <c r="B71" t="s">
        <v>307</v>
      </c>
      <c r="D71" t="str">
        <f>LEFT(B71,4)</f>
        <v>YCGT</v>
      </c>
    </row>
    <row r="72" spans="2:4" x14ac:dyDescent="0.25">
      <c r="B72" t="s">
        <v>670</v>
      </c>
      <c r="D72" t="str">
        <f>LEFT(B72,4)</f>
        <v>YCSW</v>
      </c>
    </row>
    <row r="73" spans="2:4" x14ac:dyDescent="0.25">
      <c r="B73" t="s">
        <v>404</v>
      </c>
      <c r="D73" t="str">
        <f>LEFT(B73,4)</f>
        <v>YCSW</v>
      </c>
    </row>
    <row r="74" spans="2:4" x14ac:dyDescent="0.25">
      <c r="B74" t="s">
        <v>310</v>
      </c>
      <c r="D74" t="str">
        <f>LEFT(B74,4)</f>
        <v>YCGT</v>
      </c>
    </row>
    <row r="75" spans="2:4" x14ac:dyDescent="0.25">
      <c r="B75" t="s">
        <v>309</v>
      </c>
      <c r="D75" t="str">
        <f>LEFT(B75,4)</f>
        <v>YCSW</v>
      </c>
    </row>
    <row r="76" spans="2:4" x14ac:dyDescent="0.25">
      <c r="B76" t="s">
        <v>312</v>
      </c>
      <c r="D76" t="str">
        <f>LEFT(B76,4)</f>
        <v>BVIS</v>
      </c>
    </row>
    <row r="77" spans="2:4" x14ac:dyDescent="0.25">
      <c r="B77" t="s">
        <v>480</v>
      </c>
      <c r="D77" t="str">
        <f>LEFT(B77,4)</f>
        <v>YCSW</v>
      </c>
    </row>
    <row r="78" spans="2:4" x14ac:dyDescent="0.25">
      <c r="B78" t="s">
        <v>858</v>
      </c>
      <c r="D78" t="str">
        <f>LEFT(B78,4)</f>
        <v>YCSW</v>
      </c>
    </row>
    <row r="79" spans="2:4" x14ac:dyDescent="0.25">
      <c r="B79" t="s">
        <v>315</v>
      </c>
      <c r="D79" t="str">
        <f>LEFT(B79,4)</f>
        <v>YCGT</v>
      </c>
    </row>
    <row r="80" spans="2:4" x14ac:dyDescent="0.25">
      <c r="B80" t="s">
        <v>316</v>
      </c>
      <c r="D80" t="str">
        <f>LEFT(B80,4)</f>
        <v>YCGT</v>
      </c>
    </row>
    <row r="81" spans="2:4" x14ac:dyDescent="0.25">
      <c r="B81" t="s">
        <v>317</v>
      </c>
      <c r="D81" t="str">
        <f>LEFT(B81,4)</f>
        <v>BVIS</v>
      </c>
    </row>
    <row r="82" spans="2:4" x14ac:dyDescent="0.25">
      <c r="B82" t="s">
        <v>318</v>
      </c>
      <c r="D82" t="str">
        <f>LEFT(B82,4)</f>
        <v>YCGT</v>
      </c>
    </row>
    <row r="83" spans="2:4" x14ac:dyDescent="0.25">
      <c r="B83" t="s">
        <v>319</v>
      </c>
      <c r="D83" t="str">
        <f>LEFT(B83,4)</f>
        <v>YCGT</v>
      </c>
    </row>
    <row r="84" spans="2:4" x14ac:dyDescent="0.25">
      <c r="B84" t="s">
        <v>320</v>
      </c>
      <c r="D84" t="str">
        <f>LEFT(B84,4)</f>
        <v>YCGT</v>
      </c>
    </row>
    <row r="85" spans="2:4" x14ac:dyDescent="0.25">
      <c r="B85" t="s">
        <v>321</v>
      </c>
      <c r="D85" t="str">
        <f>LEFT(B85,4)</f>
        <v>BVSC</v>
      </c>
    </row>
    <row r="86" spans="2:4" x14ac:dyDescent="0.25">
      <c r="B86" t="s">
        <v>322</v>
      </c>
      <c r="D86" t="str">
        <f>LEFT(B86,4)</f>
        <v>YCGT</v>
      </c>
    </row>
    <row r="87" spans="2:4" x14ac:dyDescent="0.25">
      <c r="B87" t="s">
        <v>1079</v>
      </c>
      <c r="D87" t="str">
        <f>LEFT(B87,4)</f>
        <v>YCSW</v>
      </c>
    </row>
    <row r="88" spans="2:4" x14ac:dyDescent="0.25">
      <c r="B88" t="s">
        <v>324</v>
      </c>
      <c r="D88" t="str">
        <f>LEFT(B88,4)</f>
        <v>YCGT</v>
      </c>
    </row>
    <row r="89" spans="2:4" x14ac:dyDescent="0.25">
      <c r="B89" t="s">
        <v>859</v>
      </c>
      <c r="D89" t="str">
        <f>LEFT(B89,4)</f>
        <v>YCSW</v>
      </c>
    </row>
    <row r="90" spans="2:4" x14ac:dyDescent="0.25">
      <c r="B90" t="s">
        <v>1080</v>
      </c>
      <c r="D90" t="str">
        <f>LEFT(B90,4)</f>
        <v>YCSW</v>
      </c>
    </row>
    <row r="91" spans="2:4" x14ac:dyDescent="0.25">
      <c r="B91" t="s">
        <v>528</v>
      </c>
      <c r="D91" t="str">
        <f>LEFT(B91,4)</f>
        <v>YCSW</v>
      </c>
    </row>
    <row r="92" spans="2:4" x14ac:dyDescent="0.25">
      <c r="B92" t="s">
        <v>328</v>
      </c>
      <c r="D92" t="str">
        <f>LEFT(B92,4)</f>
        <v>YCGT</v>
      </c>
    </row>
    <row r="93" spans="2:4" x14ac:dyDescent="0.25">
      <c r="B93" t="s">
        <v>329</v>
      </c>
      <c r="D93" t="str">
        <f>LEFT(B93,4)</f>
        <v>YCGT</v>
      </c>
    </row>
    <row r="94" spans="2:4" x14ac:dyDescent="0.25">
      <c r="B94" t="s">
        <v>330</v>
      </c>
      <c r="D94" t="str">
        <f>LEFT(B94,4)</f>
        <v>YCGT</v>
      </c>
    </row>
    <row r="95" spans="2:4" x14ac:dyDescent="0.25">
      <c r="B95" t="s">
        <v>331</v>
      </c>
      <c r="D95" t="str">
        <f>LEFT(B95,4)</f>
        <v>YCRV</v>
      </c>
    </row>
    <row r="96" spans="2:4" x14ac:dyDescent="0.25">
      <c r="B96" t="s">
        <v>423</v>
      </c>
      <c r="D96" t="str">
        <f>LEFT(B96,4)</f>
        <v>YCSW</v>
      </c>
    </row>
    <row r="97" spans="2:4" x14ac:dyDescent="0.25">
      <c r="B97" t="s">
        <v>618</v>
      </c>
      <c r="D97" t="str">
        <f>LEFT(B97,4)</f>
        <v>YCSW</v>
      </c>
    </row>
    <row r="98" spans="2:4" x14ac:dyDescent="0.25">
      <c r="B98" t="s">
        <v>334</v>
      </c>
      <c r="D98" t="str">
        <f>LEFT(B98,4)</f>
        <v>YCGT</v>
      </c>
    </row>
    <row r="99" spans="2:4" x14ac:dyDescent="0.25">
      <c r="B99" t="s">
        <v>335</v>
      </c>
      <c r="D99" t="str">
        <f>LEFT(B99,4)</f>
        <v>BVIS</v>
      </c>
    </row>
    <row r="100" spans="2:4" x14ac:dyDescent="0.25">
      <c r="B100" t="s">
        <v>336</v>
      </c>
      <c r="D100" t="str">
        <f>LEFT(B100,4)</f>
        <v>YCGT</v>
      </c>
    </row>
    <row r="101" spans="2:4" x14ac:dyDescent="0.25">
      <c r="B101" t="s">
        <v>671</v>
      </c>
      <c r="D101" t="str">
        <f>LEFT(B101,4)</f>
        <v>YCSW</v>
      </c>
    </row>
    <row r="102" spans="2:4" x14ac:dyDescent="0.25">
      <c r="B102" t="s">
        <v>1081</v>
      </c>
      <c r="D102" t="str">
        <f>LEFT(B102,4)</f>
        <v>YCSW</v>
      </c>
    </row>
    <row r="103" spans="2:4" x14ac:dyDescent="0.25">
      <c r="B103" t="s">
        <v>339</v>
      </c>
      <c r="D103" t="str">
        <f>LEFT(B103,4)</f>
        <v>YCGT</v>
      </c>
    </row>
    <row r="104" spans="2:4" x14ac:dyDescent="0.25">
      <c r="B104" t="s">
        <v>340</v>
      </c>
      <c r="D104" t="str">
        <f>LEFT(B104,4)</f>
        <v>YCGT</v>
      </c>
    </row>
    <row r="105" spans="2:4" x14ac:dyDescent="0.25">
      <c r="B105" t="s">
        <v>578</v>
      </c>
      <c r="D105" t="str">
        <f>LEFT(B105,4)</f>
        <v>YCSW</v>
      </c>
    </row>
    <row r="106" spans="2:4" x14ac:dyDescent="0.25">
      <c r="B106" t="s">
        <v>860</v>
      </c>
      <c r="D106" t="str">
        <f>LEFT(B106,4)</f>
        <v>YCSW</v>
      </c>
    </row>
    <row r="107" spans="2:4" x14ac:dyDescent="0.25">
      <c r="B107" t="s">
        <v>1082</v>
      </c>
      <c r="D107" t="str">
        <f>LEFT(B107,4)</f>
        <v>YCSW</v>
      </c>
    </row>
    <row r="108" spans="2:4" x14ac:dyDescent="0.25">
      <c r="B108" t="s">
        <v>619</v>
      </c>
      <c r="D108" t="str">
        <f>LEFT(B108,4)</f>
        <v>YCSW</v>
      </c>
    </row>
    <row r="109" spans="2:4" x14ac:dyDescent="0.25">
      <c r="B109" t="s">
        <v>345</v>
      </c>
      <c r="D109" t="str">
        <f>LEFT(B109,4)</f>
        <v>YCGT</v>
      </c>
    </row>
    <row r="110" spans="2:4" x14ac:dyDescent="0.25">
      <c r="B110" t="s">
        <v>276</v>
      </c>
      <c r="D110" t="str">
        <f>LEFT(B110,4)</f>
        <v>YCSW</v>
      </c>
    </row>
    <row r="111" spans="2:4" x14ac:dyDescent="0.25">
      <c r="B111" t="s">
        <v>347</v>
      </c>
      <c r="D111" t="str">
        <f>LEFT(B111,4)</f>
        <v>YCGT</v>
      </c>
    </row>
    <row r="112" spans="2:4" x14ac:dyDescent="0.25">
      <c r="B112" t="s">
        <v>435</v>
      </c>
      <c r="D112" t="str">
        <f>LEFT(B112,4)</f>
        <v>YCSW</v>
      </c>
    </row>
    <row r="113" spans="2:4" x14ac:dyDescent="0.25">
      <c r="B113" t="s">
        <v>577</v>
      </c>
      <c r="D113" t="str">
        <f>LEFT(B113,4)</f>
        <v>YCSW</v>
      </c>
    </row>
    <row r="114" spans="2:4" x14ac:dyDescent="0.25">
      <c r="B114" t="s">
        <v>861</v>
      </c>
      <c r="D114" t="str">
        <f>LEFT(B114,4)</f>
        <v>YCSW</v>
      </c>
    </row>
    <row r="115" spans="2:4" x14ac:dyDescent="0.25">
      <c r="B115" t="s">
        <v>351</v>
      </c>
      <c r="D115" t="str">
        <f>LEFT(B115,4)</f>
        <v>YCGT</v>
      </c>
    </row>
    <row r="116" spans="2:4" x14ac:dyDescent="0.25">
      <c r="B116" t="s">
        <v>352</v>
      </c>
      <c r="D116" t="str">
        <f>LEFT(B116,4)</f>
        <v>YCGT</v>
      </c>
    </row>
    <row r="117" spans="2:4" x14ac:dyDescent="0.25">
      <c r="B117" t="s">
        <v>250</v>
      </c>
      <c r="D117" t="str">
        <f>LEFT(B117,4)</f>
        <v>YCSW</v>
      </c>
    </row>
    <row r="118" spans="2:4" x14ac:dyDescent="0.25">
      <c r="B118" t="s">
        <v>354</v>
      </c>
      <c r="D118" t="str">
        <f>LEFT(B118,4)</f>
        <v>YCGT</v>
      </c>
    </row>
    <row r="119" spans="2:4" x14ac:dyDescent="0.25">
      <c r="B119" t="s">
        <v>355</v>
      </c>
      <c r="D119" t="str">
        <f>LEFT(B119,4)</f>
        <v>BVIS</v>
      </c>
    </row>
    <row r="120" spans="2:4" x14ac:dyDescent="0.25">
      <c r="B120" t="s">
        <v>356</v>
      </c>
      <c r="D120" t="str">
        <f>LEFT(B120,4)</f>
        <v>YCGT</v>
      </c>
    </row>
    <row r="121" spans="2:4" x14ac:dyDescent="0.25">
      <c r="B121" t="s">
        <v>1066</v>
      </c>
      <c r="D121" t="str">
        <f>LEFT(B121,4)</f>
        <v>YCSW</v>
      </c>
    </row>
    <row r="122" spans="2:4" x14ac:dyDescent="0.25">
      <c r="B122" t="s">
        <v>358</v>
      </c>
      <c r="D122" t="str">
        <f>LEFT(B122,4)</f>
        <v>BVSC</v>
      </c>
    </row>
    <row r="123" spans="2:4" x14ac:dyDescent="0.25">
      <c r="B123" t="s">
        <v>376</v>
      </c>
      <c r="D123" t="str">
        <f>LEFT(B123,4)</f>
        <v>YCSW</v>
      </c>
    </row>
    <row r="124" spans="2:4" x14ac:dyDescent="0.25">
      <c r="B124" t="s">
        <v>360</v>
      </c>
      <c r="D124" t="str">
        <f>LEFT(B124,4)</f>
        <v>YCGT</v>
      </c>
    </row>
    <row r="125" spans="2:4" x14ac:dyDescent="0.25">
      <c r="B125" t="s">
        <v>308</v>
      </c>
      <c r="D125" t="str">
        <f>LEFT(B125,4)</f>
        <v>YCSW</v>
      </c>
    </row>
    <row r="126" spans="2:4" x14ac:dyDescent="0.25">
      <c r="B126" t="s">
        <v>621</v>
      </c>
      <c r="D126" t="str">
        <f>LEFT(B126,4)</f>
        <v>YCSW</v>
      </c>
    </row>
    <row r="127" spans="2:4" x14ac:dyDescent="0.25">
      <c r="B127" t="s">
        <v>1057</v>
      </c>
      <c r="D127" t="str">
        <f>LEFT(B127,4)</f>
        <v>YCSW</v>
      </c>
    </row>
    <row r="128" spans="2:4" x14ac:dyDescent="0.25">
      <c r="B128" t="s">
        <v>364</v>
      </c>
      <c r="D128" t="str">
        <f>LEFT(B128,4)</f>
        <v>BVIS</v>
      </c>
    </row>
    <row r="129" spans="2:4" x14ac:dyDescent="0.25">
      <c r="B129" t="s">
        <v>338</v>
      </c>
      <c r="D129" t="str">
        <f>LEFT(B129,4)</f>
        <v>YCSW</v>
      </c>
    </row>
    <row r="130" spans="2:4" x14ac:dyDescent="0.25">
      <c r="B130" t="s">
        <v>366</v>
      </c>
      <c r="D130" t="str">
        <f>LEFT(B130,4)</f>
        <v>YCGT</v>
      </c>
    </row>
    <row r="131" spans="2:4" x14ac:dyDescent="0.25">
      <c r="B131" t="s">
        <v>367</v>
      </c>
      <c r="D131" t="str">
        <f>LEFT(B131,4)</f>
        <v>BVIS</v>
      </c>
    </row>
    <row r="132" spans="2:4" x14ac:dyDescent="0.25">
      <c r="B132" t="s">
        <v>368</v>
      </c>
      <c r="D132" t="str">
        <f>LEFT(B132,4)</f>
        <v>BVSC</v>
      </c>
    </row>
    <row r="133" spans="2:4" x14ac:dyDescent="0.25">
      <c r="B133" t="s">
        <v>369</v>
      </c>
      <c r="D133" t="str">
        <f>LEFT(B133,4)</f>
        <v>YCGT</v>
      </c>
    </row>
    <row r="134" spans="2:4" x14ac:dyDescent="0.25">
      <c r="B134" t="s">
        <v>370</v>
      </c>
      <c r="D134" t="str">
        <f>LEFT(B134,4)</f>
        <v>YCGT</v>
      </c>
    </row>
    <row r="135" spans="2:4" x14ac:dyDescent="0.25">
      <c r="B135" t="s">
        <v>371</v>
      </c>
      <c r="D135" t="str">
        <f>LEFT(B135,4)</f>
        <v>BVSC</v>
      </c>
    </row>
    <row r="136" spans="2:4" x14ac:dyDescent="0.25">
      <c r="B136" t="s">
        <v>449</v>
      </c>
      <c r="D136" t="str">
        <f>LEFT(B136,4)</f>
        <v>YCSW</v>
      </c>
    </row>
    <row r="137" spans="2:4" x14ac:dyDescent="0.25">
      <c r="B137" t="s">
        <v>323</v>
      </c>
      <c r="D137" t="str">
        <f>LEFT(B137,4)</f>
        <v>YCSW</v>
      </c>
    </row>
    <row r="138" spans="2:4" x14ac:dyDescent="0.25">
      <c r="B138" t="s">
        <v>374</v>
      </c>
      <c r="D138" t="str">
        <f>LEFT(B138,4)</f>
        <v>YCGT</v>
      </c>
    </row>
    <row r="139" spans="2:4" x14ac:dyDescent="0.25">
      <c r="B139" t="s">
        <v>375</v>
      </c>
      <c r="D139" t="str">
        <f>LEFT(B139,4)</f>
        <v>YCGT</v>
      </c>
    </row>
    <row r="140" spans="2:4" x14ac:dyDescent="0.25">
      <c r="B140" t="s">
        <v>623</v>
      </c>
      <c r="D140" t="str">
        <f>LEFT(B140,4)</f>
        <v>YCSW</v>
      </c>
    </row>
    <row r="141" spans="2:4" x14ac:dyDescent="0.25">
      <c r="B141" t="s">
        <v>377</v>
      </c>
      <c r="D141" t="str">
        <f>LEFT(B141,4)</f>
        <v>YCGT</v>
      </c>
    </row>
    <row r="142" spans="2:4" x14ac:dyDescent="0.25">
      <c r="B142" t="s">
        <v>378</v>
      </c>
      <c r="D142" t="str">
        <f>LEFT(B142,4)</f>
        <v>BVIS</v>
      </c>
    </row>
    <row r="143" spans="2:4" x14ac:dyDescent="0.25">
      <c r="B143" t="s">
        <v>379</v>
      </c>
      <c r="D143" t="str">
        <f>LEFT(B143,4)</f>
        <v>BVIS</v>
      </c>
    </row>
    <row r="144" spans="2:4" x14ac:dyDescent="0.25">
      <c r="B144" t="s">
        <v>380</v>
      </c>
      <c r="D144" t="str">
        <f>LEFT(B144,4)</f>
        <v>YCGT</v>
      </c>
    </row>
    <row r="145" spans="2:4" x14ac:dyDescent="0.25">
      <c r="B145" t="s">
        <v>381</v>
      </c>
      <c r="D145" t="str">
        <f>LEFT(B145,4)</f>
        <v>YCGT</v>
      </c>
    </row>
    <row r="146" spans="2:4" x14ac:dyDescent="0.25">
      <c r="B146" t="s">
        <v>382</v>
      </c>
      <c r="D146" t="str">
        <f>LEFT(B146,4)</f>
        <v>BVIS</v>
      </c>
    </row>
    <row r="147" spans="2:4" x14ac:dyDescent="0.25">
      <c r="B147" t="s">
        <v>456</v>
      </c>
      <c r="D147" t="str">
        <f>LEFT(B147,4)</f>
        <v>YCSW</v>
      </c>
    </row>
    <row r="148" spans="2:4" x14ac:dyDescent="0.25">
      <c r="B148" t="s">
        <v>395</v>
      </c>
      <c r="D148" t="str">
        <f>LEFT(B148,4)</f>
        <v>YCSW</v>
      </c>
    </row>
    <row r="149" spans="2:4" x14ac:dyDescent="0.25">
      <c r="B149" t="s">
        <v>1058</v>
      </c>
      <c r="D149" t="str">
        <f>LEFT(B149,4)</f>
        <v>YCSW</v>
      </c>
    </row>
    <row r="150" spans="2:4" x14ac:dyDescent="0.25">
      <c r="B150" t="s">
        <v>386</v>
      </c>
      <c r="D150" t="str">
        <f>LEFT(B150,4)</f>
        <v>BVSC</v>
      </c>
    </row>
    <row r="151" spans="2:4" x14ac:dyDescent="0.25">
      <c r="B151" t="s">
        <v>689</v>
      </c>
      <c r="D151" t="str">
        <f>LEFT(B151,4)</f>
        <v>YCSW</v>
      </c>
    </row>
    <row r="152" spans="2:4" x14ac:dyDescent="0.25">
      <c r="B152" t="s">
        <v>388</v>
      </c>
      <c r="D152" t="str">
        <f>LEFT(B152,4)</f>
        <v>YCGT</v>
      </c>
    </row>
    <row r="153" spans="2:4" x14ac:dyDescent="0.25">
      <c r="B153" t="s">
        <v>863</v>
      </c>
      <c r="D153" t="str">
        <f>LEFT(B153,4)</f>
        <v>YCSW</v>
      </c>
    </row>
    <row r="154" spans="2:4" x14ac:dyDescent="0.25">
      <c r="B154" t="s">
        <v>390</v>
      </c>
      <c r="D154" t="str">
        <f>LEFT(B154,4)</f>
        <v>YCGT</v>
      </c>
    </row>
    <row r="155" spans="2:4" x14ac:dyDescent="0.25">
      <c r="B155" t="s">
        <v>391</v>
      </c>
      <c r="D155" t="str">
        <f>LEFT(B155,4)</f>
        <v>YCGT</v>
      </c>
    </row>
    <row r="156" spans="2:4" x14ac:dyDescent="0.25">
      <c r="B156" t="s">
        <v>392</v>
      </c>
      <c r="D156" t="str">
        <f>LEFT(B156,4)</f>
        <v>YCGT</v>
      </c>
    </row>
    <row r="157" spans="2:4" x14ac:dyDescent="0.25">
      <c r="B157" t="s">
        <v>298</v>
      </c>
      <c r="D157" t="str">
        <f>LEFT(B157,4)</f>
        <v>YCSW</v>
      </c>
    </row>
    <row r="158" spans="2:4" x14ac:dyDescent="0.25">
      <c r="B158" t="s">
        <v>735</v>
      </c>
      <c r="D158" t="str">
        <f>LEFT(B158,4)</f>
        <v>YCSW</v>
      </c>
    </row>
    <row r="159" spans="2:4" x14ac:dyDescent="0.25">
      <c r="B159" t="s">
        <v>455</v>
      </c>
      <c r="D159" t="str">
        <f>LEFT(B159,4)</f>
        <v>YCSW</v>
      </c>
    </row>
    <row r="160" spans="2:4" x14ac:dyDescent="0.25">
      <c r="B160" t="s">
        <v>396</v>
      </c>
      <c r="D160" t="str">
        <f>LEFT(B160,4)</f>
        <v>YCGT</v>
      </c>
    </row>
    <row r="161" spans="2:4" x14ac:dyDescent="0.25">
      <c r="B161" t="s">
        <v>474</v>
      </c>
      <c r="D161" t="str">
        <f>LEFT(B161,4)</f>
        <v>YCSW</v>
      </c>
    </row>
    <row r="162" spans="2:4" x14ac:dyDescent="0.25">
      <c r="B162" t="s">
        <v>398</v>
      </c>
      <c r="D162" t="str">
        <f>LEFT(B162,4)</f>
        <v>BVIS</v>
      </c>
    </row>
    <row r="163" spans="2:4" x14ac:dyDescent="0.25">
      <c r="B163" t="s">
        <v>559</v>
      </c>
      <c r="D163" t="str">
        <f>LEFT(B163,4)</f>
        <v>YCSW</v>
      </c>
    </row>
    <row r="164" spans="2:4" x14ac:dyDescent="0.25">
      <c r="B164" t="s">
        <v>400</v>
      </c>
      <c r="D164" t="str">
        <f>LEFT(B164,4)</f>
        <v>YCGT</v>
      </c>
    </row>
    <row r="165" spans="2:4" x14ac:dyDescent="0.25">
      <c r="B165" t="s">
        <v>1059</v>
      </c>
      <c r="D165" t="str">
        <f>LEFT(B165,4)</f>
        <v>YCSW</v>
      </c>
    </row>
    <row r="166" spans="2:4" x14ac:dyDescent="0.25">
      <c r="B166" t="s">
        <v>1060</v>
      </c>
      <c r="D166" t="str">
        <f>LEFT(B166,4)</f>
        <v>YCSW</v>
      </c>
    </row>
    <row r="167" spans="2:4" x14ac:dyDescent="0.25">
      <c r="B167" t="s">
        <v>403</v>
      </c>
      <c r="D167" t="str">
        <f>LEFT(B167,4)</f>
        <v>BVIS</v>
      </c>
    </row>
    <row r="168" spans="2:4" x14ac:dyDescent="0.25">
      <c r="B168" t="s">
        <v>1061</v>
      </c>
      <c r="D168" t="str">
        <f>LEFT(B168,4)</f>
        <v>YCSW</v>
      </c>
    </row>
    <row r="169" spans="2:4" x14ac:dyDescent="0.25">
      <c r="B169" t="s">
        <v>405</v>
      </c>
      <c r="D169" t="str">
        <f>LEFT(B169,4)</f>
        <v>YCGT</v>
      </c>
    </row>
    <row r="170" spans="2:4" x14ac:dyDescent="0.25">
      <c r="B170" t="s">
        <v>406</v>
      </c>
      <c r="D170" t="str">
        <f>LEFT(B170,4)</f>
        <v>YCGT</v>
      </c>
    </row>
    <row r="171" spans="2:4" x14ac:dyDescent="0.25">
      <c r="B171" t="s">
        <v>246</v>
      </c>
      <c r="D171" t="str">
        <f>LEFT(B171,4)</f>
        <v>YCSW</v>
      </c>
    </row>
    <row r="172" spans="2:4" x14ac:dyDescent="0.25">
      <c r="B172" t="s">
        <v>737</v>
      </c>
      <c r="D172" t="str">
        <f>LEFT(B172,4)</f>
        <v>YCSW</v>
      </c>
    </row>
    <row r="173" spans="2:4" x14ac:dyDescent="0.25">
      <c r="B173" t="s">
        <v>409</v>
      </c>
      <c r="D173" t="str">
        <f>LEFT(B173,4)</f>
        <v>YCGT</v>
      </c>
    </row>
    <row r="174" spans="2:4" x14ac:dyDescent="0.25">
      <c r="B174" t="s">
        <v>410</v>
      </c>
      <c r="D174" t="str">
        <f>LEFT(B174,4)</f>
        <v>BVIS</v>
      </c>
    </row>
    <row r="175" spans="2:4" x14ac:dyDescent="0.25">
      <c r="B175" t="s">
        <v>445</v>
      </c>
      <c r="D175" t="str">
        <f>LEFT(B175,4)</f>
        <v>YCSW</v>
      </c>
    </row>
    <row r="176" spans="2:4" x14ac:dyDescent="0.25">
      <c r="B176" t="s">
        <v>412</v>
      </c>
      <c r="D176" t="str">
        <f>LEFT(B176,4)</f>
        <v>YCGT</v>
      </c>
    </row>
    <row r="177" spans="2:4" x14ac:dyDescent="0.25">
      <c r="B177" t="s">
        <v>342</v>
      </c>
      <c r="D177" t="str">
        <f>LEFT(B177,4)</f>
        <v>YCSW</v>
      </c>
    </row>
    <row r="178" spans="2:4" x14ac:dyDescent="0.25">
      <c r="B178" t="s">
        <v>259</v>
      </c>
      <c r="D178" t="str">
        <f>LEFT(B178,4)</f>
        <v>YCSW</v>
      </c>
    </row>
    <row r="179" spans="2:4" x14ac:dyDescent="0.25">
      <c r="B179" t="s">
        <v>415</v>
      </c>
      <c r="D179" t="str">
        <f>LEFT(B179,4)</f>
        <v>YCGT</v>
      </c>
    </row>
    <row r="180" spans="2:4" x14ac:dyDescent="0.25">
      <c r="B180" t="s">
        <v>416</v>
      </c>
      <c r="D180" t="str">
        <f>LEFT(B180,4)</f>
        <v>BVIS</v>
      </c>
    </row>
    <row r="181" spans="2:4" x14ac:dyDescent="0.25">
      <c r="B181" t="s">
        <v>417</v>
      </c>
      <c r="D181" t="str">
        <f>LEFT(B181,4)</f>
        <v>YCCR</v>
      </c>
    </row>
    <row r="182" spans="2:4" x14ac:dyDescent="0.25">
      <c r="B182" t="s">
        <v>418</v>
      </c>
      <c r="D182" t="str">
        <f>LEFT(B182,4)</f>
        <v>BVIS</v>
      </c>
    </row>
    <row r="183" spans="2:4" x14ac:dyDescent="0.25">
      <c r="B183" t="s">
        <v>399</v>
      </c>
      <c r="D183" t="str">
        <f>LEFT(B183,4)</f>
        <v>YCSW</v>
      </c>
    </row>
    <row r="184" spans="2:4" x14ac:dyDescent="0.25">
      <c r="B184" t="s">
        <v>402</v>
      </c>
      <c r="D184" t="str">
        <f>LEFT(B184,4)</f>
        <v>YCSW</v>
      </c>
    </row>
    <row r="185" spans="2:4" x14ac:dyDescent="0.25">
      <c r="B185" t="s">
        <v>421</v>
      </c>
      <c r="D185" t="str">
        <f>LEFT(B185,4)</f>
        <v>YCGT</v>
      </c>
    </row>
    <row r="186" spans="2:4" x14ac:dyDescent="0.25">
      <c r="B186" t="s">
        <v>422</v>
      </c>
      <c r="D186" t="str">
        <f>LEFT(B186,4)</f>
        <v>BVIS</v>
      </c>
    </row>
    <row r="187" spans="2:4" x14ac:dyDescent="0.25">
      <c r="B187" t="s">
        <v>548</v>
      </c>
      <c r="D187" t="str">
        <f>LEFT(B187,4)</f>
        <v>YCSW</v>
      </c>
    </row>
    <row r="188" spans="2:4" x14ac:dyDescent="0.25">
      <c r="B188" t="s">
        <v>424</v>
      </c>
      <c r="D188" t="str">
        <f>LEFT(B188,4)</f>
        <v>BVIS</v>
      </c>
    </row>
    <row r="189" spans="2:4" x14ac:dyDescent="0.25">
      <c r="B189" t="s">
        <v>425</v>
      </c>
      <c r="D189" t="str">
        <f>LEFT(B189,4)</f>
        <v>BVIS</v>
      </c>
    </row>
    <row r="190" spans="2:4" x14ac:dyDescent="0.25">
      <c r="B190" t="s">
        <v>362</v>
      </c>
      <c r="D190" t="str">
        <f>LEFT(B190,4)</f>
        <v>YCSW</v>
      </c>
    </row>
    <row r="191" spans="2:4" x14ac:dyDescent="0.25">
      <c r="B191" t="s">
        <v>427</v>
      </c>
      <c r="D191" t="str">
        <f>LEFT(B191,4)</f>
        <v>YCBF</v>
      </c>
    </row>
    <row r="192" spans="2:4" x14ac:dyDescent="0.25">
      <c r="B192" t="s">
        <v>888</v>
      </c>
      <c r="D192" t="str">
        <f>LEFT(B192,4)</f>
        <v>YCSW</v>
      </c>
    </row>
    <row r="193" spans="2:4" x14ac:dyDescent="0.25">
      <c r="B193" t="s">
        <v>429</v>
      </c>
      <c r="D193" t="str">
        <f>LEFT(B193,4)</f>
        <v>YCRV</v>
      </c>
    </row>
    <row r="194" spans="2:4" x14ac:dyDescent="0.25">
      <c r="B194" t="s">
        <v>430</v>
      </c>
      <c r="D194" t="str">
        <f>LEFT(B194,4)</f>
        <v>YCGT</v>
      </c>
    </row>
    <row r="195" spans="2:4" x14ac:dyDescent="0.25">
      <c r="B195" t="s">
        <v>431</v>
      </c>
      <c r="D195" t="str">
        <f>LEFT(B195,4)</f>
        <v>BVIS</v>
      </c>
    </row>
    <row r="196" spans="2:4" x14ac:dyDescent="0.25">
      <c r="B196" t="s">
        <v>432</v>
      </c>
      <c r="D196" t="str">
        <f>LEFT(B196,4)</f>
        <v>BVSC</v>
      </c>
    </row>
    <row r="197" spans="2:4" x14ac:dyDescent="0.25">
      <c r="B197" t="s">
        <v>433</v>
      </c>
      <c r="D197" t="str">
        <f>LEFT(B197,4)</f>
        <v>YCGT</v>
      </c>
    </row>
    <row r="198" spans="2:4" x14ac:dyDescent="0.25">
      <c r="B198" t="s">
        <v>434</v>
      </c>
      <c r="D198" t="str">
        <f>LEFT(B198,4)</f>
        <v>BVSC</v>
      </c>
    </row>
    <row r="199" spans="2:4" x14ac:dyDescent="0.25">
      <c r="B199" t="s">
        <v>1062</v>
      </c>
      <c r="D199" t="str">
        <f>LEFT(B199,4)</f>
        <v>YCSW</v>
      </c>
    </row>
    <row r="200" spans="2:4" x14ac:dyDescent="0.25">
      <c r="B200" t="s">
        <v>436</v>
      </c>
      <c r="D200" t="str">
        <f>LEFT(B200,4)</f>
        <v>YCGT</v>
      </c>
    </row>
    <row r="201" spans="2:4" x14ac:dyDescent="0.25">
      <c r="B201" t="s">
        <v>437</v>
      </c>
      <c r="D201" t="str">
        <f>LEFT(B201,4)</f>
        <v>YCGT</v>
      </c>
    </row>
    <row r="202" spans="2:4" x14ac:dyDescent="0.25">
      <c r="B202" t="s">
        <v>438</v>
      </c>
      <c r="D202" t="str">
        <f>LEFT(B202,4)</f>
        <v>YCGT</v>
      </c>
    </row>
    <row r="203" spans="2:4" x14ac:dyDescent="0.25">
      <c r="B203" t="s">
        <v>439</v>
      </c>
      <c r="D203" t="str">
        <f>LEFT(B203,4)</f>
        <v>BVIS</v>
      </c>
    </row>
    <row r="204" spans="2:4" x14ac:dyDescent="0.25">
      <c r="B204" t="s">
        <v>440</v>
      </c>
      <c r="D204" t="str">
        <f>LEFT(B204,4)</f>
        <v>YCGT</v>
      </c>
    </row>
    <row r="205" spans="2:4" x14ac:dyDescent="0.25">
      <c r="B205" t="s">
        <v>694</v>
      </c>
      <c r="D205" t="str">
        <f>LEFT(B205,4)</f>
        <v>YCSW</v>
      </c>
    </row>
    <row r="206" spans="2:4" x14ac:dyDescent="0.25">
      <c r="B206" t="s">
        <v>442</v>
      </c>
      <c r="D206" t="str">
        <f>LEFT(B206,4)</f>
        <v>BVIS</v>
      </c>
    </row>
    <row r="207" spans="2:4" x14ac:dyDescent="0.25">
      <c r="B207" t="s">
        <v>443</v>
      </c>
      <c r="D207" t="str">
        <f>LEFT(B207,4)</f>
        <v>YCGT</v>
      </c>
    </row>
    <row r="208" spans="2:4" x14ac:dyDescent="0.25">
      <c r="B208" t="s">
        <v>591</v>
      </c>
      <c r="D208" t="str">
        <f>LEFT(B208,4)</f>
        <v>YCSW</v>
      </c>
    </row>
    <row r="209" spans="2:4" x14ac:dyDescent="0.25">
      <c r="B209" t="s">
        <v>510</v>
      </c>
      <c r="D209" t="str">
        <f>LEFT(B209,4)</f>
        <v>YCSW</v>
      </c>
    </row>
    <row r="210" spans="2:4" x14ac:dyDescent="0.25">
      <c r="B210" t="s">
        <v>446</v>
      </c>
      <c r="D210" t="str">
        <f>LEFT(B210,4)</f>
        <v>YCGT</v>
      </c>
    </row>
    <row r="211" spans="2:4" x14ac:dyDescent="0.25">
      <c r="B211" t="s">
        <v>447</v>
      </c>
      <c r="D211" t="str">
        <f>LEFT(B211,4)</f>
        <v>YCGT</v>
      </c>
    </row>
    <row r="212" spans="2:4" x14ac:dyDescent="0.25">
      <c r="B212" t="s">
        <v>448</v>
      </c>
      <c r="D212" t="str">
        <f>LEFT(B212,4)</f>
        <v>BVIS</v>
      </c>
    </row>
    <row r="213" spans="2:4" x14ac:dyDescent="0.25">
      <c r="B213" t="s">
        <v>292</v>
      </c>
      <c r="D213" t="str">
        <f>LEFT(B213,4)</f>
        <v>YCSW</v>
      </c>
    </row>
    <row r="214" spans="2:4" x14ac:dyDescent="0.25">
      <c r="B214" t="s">
        <v>1063</v>
      </c>
      <c r="D214" t="str">
        <f>LEFT(B214,4)</f>
        <v>YCSW</v>
      </c>
    </row>
    <row r="215" spans="2:4" x14ac:dyDescent="0.25">
      <c r="B215" t="s">
        <v>451</v>
      </c>
      <c r="D215" t="str">
        <f>LEFT(B215,4)</f>
        <v>BVIS</v>
      </c>
    </row>
    <row r="216" spans="2:4" x14ac:dyDescent="0.25">
      <c r="B216" t="s">
        <v>452</v>
      </c>
      <c r="D216" t="str">
        <f>LEFT(B216,4)</f>
        <v>YCGT</v>
      </c>
    </row>
    <row r="217" spans="2:4" x14ac:dyDescent="0.25">
      <c r="B217" t="s">
        <v>453</v>
      </c>
      <c r="D217" t="str">
        <f>LEFT(B217,4)</f>
        <v>YCGT</v>
      </c>
    </row>
    <row r="218" spans="2:4" x14ac:dyDescent="0.25">
      <c r="B218" t="s">
        <v>454</v>
      </c>
      <c r="D218" t="str">
        <f>LEFT(B218,4)</f>
        <v>YCGT</v>
      </c>
    </row>
    <row r="219" spans="2:4" x14ac:dyDescent="0.25">
      <c r="B219" t="s">
        <v>1064</v>
      </c>
      <c r="D219" t="str">
        <f>LEFT(B219,4)</f>
        <v>YCSW</v>
      </c>
    </row>
    <row r="220" spans="2:4" x14ac:dyDescent="0.25">
      <c r="B220" t="s">
        <v>393</v>
      </c>
      <c r="D220" t="str">
        <f>LEFT(B220,4)</f>
        <v>YCSW</v>
      </c>
    </row>
    <row r="221" spans="2:4" x14ac:dyDescent="0.25">
      <c r="B221" t="s">
        <v>457</v>
      </c>
      <c r="D221" t="str">
        <f>LEFT(B221,4)</f>
        <v>YCGT</v>
      </c>
    </row>
    <row r="222" spans="2:4" x14ac:dyDescent="0.25">
      <c r="B222" t="s">
        <v>680</v>
      </c>
      <c r="D222" t="str">
        <f>LEFT(B222,4)</f>
        <v>YCSW</v>
      </c>
    </row>
    <row r="223" spans="2:4" x14ac:dyDescent="0.25">
      <c r="B223" t="s">
        <v>459</v>
      </c>
      <c r="D223" t="str">
        <f>LEFT(B223,4)</f>
        <v>YCGT</v>
      </c>
    </row>
    <row r="224" spans="2:4" x14ac:dyDescent="0.25">
      <c r="B224" t="s">
        <v>385</v>
      </c>
      <c r="D224" t="str">
        <f>LEFT(B224,4)</f>
        <v>YCSW</v>
      </c>
    </row>
    <row r="225" spans="2:4" x14ac:dyDescent="0.25">
      <c r="B225" t="s">
        <v>461</v>
      </c>
      <c r="D225" t="str">
        <f>LEFT(B225,4)</f>
        <v>YCGT</v>
      </c>
    </row>
    <row r="226" spans="2:4" x14ac:dyDescent="0.25">
      <c r="B226" t="s">
        <v>462</v>
      </c>
      <c r="D226" t="str">
        <f>LEFT(B226,4)</f>
        <v>BVIS</v>
      </c>
    </row>
    <row r="227" spans="2:4" x14ac:dyDescent="0.25">
      <c r="B227" t="s">
        <v>463</v>
      </c>
      <c r="D227" t="str">
        <f>LEFT(B227,4)</f>
        <v>YCRV</v>
      </c>
    </row>
    <row r="228" spans="2:4" x14ac:dyDescent="0.25">
      <c r="B228" t="s">
        <v>464</v>
      </c>
      <c r="D228" t="str">
        <f>LEFT(B228,4)</f>
        <v>BVIS</v>
      </c>
    </row>
    <row r="229" spans="2:4" x14ac:dyDescent="0.25">
      <c r="B229" t="s">
        <v>465</v>
      </c>
      <c r="D229" t="str">
        <f>LEFT(B229,4)</f>
        <v>YCGT</v>
      </c>
    </row>
    <row r="230" spans="2:4" x14ac:dyDescent="0.25">
      <c r="B230" t="s">
        <v>466</v>
      </c>
      <c r="D230" t="str">
        <f>LEFT(B230,4)</f>
        <v>YCGT</v>
      </c>
    </row>
    <row r="231" spans="2:4" x14ac:dyDescent="0.25">
      <c r="B231" t="s">
        <v>467</v>
      </c>
      <c r="D231" t="str">
        <f>LEFT(B231,4)</f>
        <v>YCGT</v>
      </c>
    </row>
    <row r="232" spans="2:4" x14ac:dyDescent="0.25">
      <c r="B232" t="s">
        <v>468</v>
      </c>
      <c r="D232" t="str">
        <f>LEFT(B232,4)</f>
        <v>YCGT</v>
      </c>
    </row>
    <row r="233" spans="2:4" x14ac:dyDescent="0.25">
      <c r="B233" t="s">
        <v>590</v>
      </c>
      <c r="D233" t="str">
        <f>LEFT(B233,4)</f>
        <v>YCSW</v>
      </c>
    </row>
    <row r="234" spans="2:4" x14ac:dyDescent="0.25">
      <c r="B234" t="s">
        <v>470</v>
      </c>
      <c r="D234" t="str">
        <f>LEFT(B234,4)</f>
        <v>BVSC</v>
      </c>
    </row>
    <row r="235" spans="2:4" x14ac:dyDescent="0.25">
      <c r="B235" t="s">
        <v>359</v>
      </c>
      <c r="D235" t="str">
        <f>LEFT(B235,4)</f>
        <v>YCSW</v>
      </c>
    </row>
    <row r="236" spans="2:4" x14ac:dyDescent="0.25">
      <c r="B236" t="s">
        <v>472</v>
      </c>
      <c r="D236" t="str">
        <f>LEFT(B236,4)</f>
        <v>BVIS</v>
      </c>
    </row>
    <row r="237" spans="2:4" x14ac:dyDescent="0.25">
      <c r="B237" t="s">
        <v>1065</v>
      </c>
      <c r="D237" t="str">
        <f>LEFT(B237,4)</f>
        <v>YCSW</v>
      </c>
    </row>
    <row r="238" spans="2:4" x14ac:dyDescent="0.25">
      <c r="B238" t="s">
        <v>733</v>
      </c>
      <c r="D238" t="str">
        <f>LEFT(B238,4)</f>
        <v>YCSW</v>
      </c>
    </row>
    <row r="239" spans="2:4" x14ac:dyDescent="0.25">
      <c r="B239" t="s">
        <v>612</v>
      </c>
      <c r="D239" t="str">
        <f>LEFT(B239,4)</f>
        <v>YCSW</v>
      </c>
    </row>
    <row r="240" spans="2:4" x14ac:dyDescent="0.25">
      <c r="B240" t="s">
        <v>476</v>
      </c>
      <c r="D240" t="str">
        <f>LEFT(B240,4)</f>
        <v>BVIS</v>
      </c>
    </row>
    <row r="241" spans="2:4" x14ac:dyDescent="0.25">
      <c r="B241" t="s">
        <v>477</v>
      </c>
      <c r="D241" t="str">
        <f>LEFT(B241,4)</f>
        <v>YCGT</v>
      </c>
    </row>
    <row r="242" spans="2:4" x14ac:dyDescent="0.25">
      <c r="B242" t="s">
        <v>478</v>
      </c>
      <c r="D242" t="str">
        <f>LEFT(B242,4)</f>
        <v>YCGT</v>
      </c>
    </row>
    <row r="243" spans="2:4" x14ac:dyDescent="0.25">
      <c r="B243" t="s">
        <v>1056</v>
      </c>
      <c r="D243" t="str">
        <f>LEFT(B243,4)</f>
        <v>YCSW</v>
      </c>
    </row>
    <row r="244" spans="2:4" x14ac:dyDescent="0.25">
      <c r="B244" t="s">
        <v>751</v>
      </c>
      <c r="D244" t="str">
        <f>LEFT(B244,4)</f>
        <v>YCSW</v>
      </c>
    </row>
    <row r="245" spans="2:4" x14ac:dyDescent="0.25">
      <c r="B245" t="s">
        <v>481</v>
      </c>
      <c r="D245" t="str">
        <f>LEFT(B245,4)</f>
        <v>YCGT</v>
      </c>
    </row>
    <row r="246" spans="2:4" x14ac:dyDescent="0.25">
      <c r="B246" t="s">
        <v>482</v>
      </c>
      <c r="D246" t="str">
        <f>LEFT(B246,4)</f>
        <v>YCCD</v>
      </c>
    </row>
    <row r="247" spans="2:4" x14ac:dyDescent="0.25">
      <c r="B247" t="s">
        <v>483</v>
      </c>
      <c r="D247" t="str">
        <f>LEFT(B247,4)</f>
        <v>BVIS</v>
      </c>
    </row>
    <row r="248" spans="2:4" x14ac:dyDescent="0.25">
      <c r="B248" t="s">
        <v>484</v>
      </c>
      <c r="D248" t="str">
        <f>LEFT(B248,4)</f>
        <v>BVIS</v>
      </c>
    </row>
    <row r="249" spans="2:4" x14ac:dyDescent="0.25">
      <c r="B249" t="s">
        <v>485</v>
      </c>
      <c r="D249" t="str">
        <f>LEFT(B249,4)</f>
        <v>YCGT</v>
      </c>
    </row>
    <row r="250" spans="2:4" x14ac:dyDescent="0.25">
      <c r="B250" t="s">
        <v>613</v>
      </c>
      <c r="D250" t="str">
        <f>LEFT(B250,4)</f>
        <v>YCSW</v>
      </c>
    </row>
    <row r="251" spans="2:4" x14ac:dyDescent="0.25">
      <c r="B251" t="s">
        <v>487</v>
      </c>
      <c r="D251" t="str">
        <f>LEFT(B251,4)</f>
        <v>BVIS</v>
      </c>
    </row>
    <row r="252" spans="2:4" x14ac:dyDescent="0.25">
      <c r="B252" t="s">
        <v>488</v>
      </c>
      <c r="D252" t="str">
        <f>LEFT(B252,4)</f>
        <v>YCGT</v>
      </c>
    </row>
    <row r="253" spans="2:4" x14ac:dyDescent="0.25">
      <c r="B253" t="s">
        <v>489</v>
      </c>
      <c r="D253" t="str">
        <f>LEFT(B253,4)</f>
        <v>BVIS</v>
      </c>
    </row>
    <row r="254" spans="2:4" x14ac:dyDescent="0.25">
      <c r="B254" t="s">
        <v>490</v>
      </c>
      <c r="D254" t="str">
        <f>LEFT(B254,4)</f>
        <v>BVIS</v>
      </c>
    </row>
    <row r="255" spans="2:4" x14ac:dyDescent="0.25">
      <c r="B255" t="s">
        <v>868</v>
      </c>
      <c r="D255" t="str">
        <f>LEFT(B255,4)</f>
        <v>YCSW</v>
      </c>
    </row>
    <row r="256" spans="2:4" x14ac:dyDescent="0.25">
      <c r="B256" t="s">
        <v>361</v>
      </c>
      <c r="D256" t="str">
        <f>LEFT(B256,4)</f>
        <v>YCSW</v>
      </c>
    </row>
    <row r="257" spans="2:4" x14ac:dyDescent="0.25">
      <c r="B257" t="s">
        <v>493</v>
      </c>
      <c r="D257" t="str">
        <f>LEFT(B257,4)</f>
        <v>BVIS</v>
      </c>
    </row>
    <row r="258" spans="2:4" x14ac:dyDescent="0.25">
      <c r="B258" t="s">
        <v>1067</v>
      </c>
      <c r="D258" t="str">
        <f>LEFT(B258,4)</f>
        <v>YCSW</v>
      </c>
    </row>
    <row r="259" spans="2:4" x14ac:dyDescent="0.25">
      <c r="B259" t="s">
        <v>495</v>
      </c>
      <c r="D259" t="str">
        <f>LEFT(B259,4)</f>
        <v>YCBF</v>
      </c>
    </row>
    <row r="260" spans="2:4" x14ac:dyDescent="0.25">
      <c r="B260" t="s">
        <v>496</v>
      </c>
      <c r="D260" t="str">
        <f>LEFT(B260,4)</f>
        <v>BVSC</v>
      </c>
    </row>
    <row r="261" spans="2:4" x14ac:dyDescent="0.25">
      <c r="B261" t="s">
        <v>1068</v>
      </c>
      <c r="D261" t="str">
        <f>LEFT(B261,4)</f>
        <v>YCSW</v>
      </c>
    </row>
    <row r="262" spans="2:4" x14ac:dyDescent="0.25">
      <c r="B262" t="s">
        <v>498</v>
      </c>
      <c r="D262" t="str">
        <f>LEFT(B262,4)</f>
        <v>YCGT</v>
      </c>
    </row>
    <row r="263" spans="2:4" x14ac:dyDescent="0.25">
      <c r="B263" t="s">
        <v>499</v>
      </c>
      <c r="D263" t="str">
        <f>LEFT(B263,4)</f>
        <v>YCGT</v>
      </c>
    </row>
    <row r="264" spans="2:4" x14ac:dyDescent="0.25">
      <c r="B264" t="s">
        <v>372</v>
      </c>
      <c r="D264" t="str">
        <f>LEFT(B264,4)</f>
        <v>YCSW</v>
      </c>
    </row>
    <row r="265" spans="2:4" x14ac:dyDescent="0.25">
      <c r="B265" t="s">
        <v>503</v>
      </c>
      <c r="D265" t="str">
        <f>LEFT(B265,4)</f>
        <v>YCSW</v>
      </c>
    </row>
    <row r="266" spans="2:4" x14ac:dyDescent="0.25">
      <c r="B266" t="s">
        <v>502</v>
      </c>
      <c r="D266" t="str">
        <f>LEFT(B266,4)</f>
        <v>BVIS</v>
      </c>
    </row>
    <row r="267" spans="2:4" x14ac:dyDescent="0.25">
      <c r="B267" t="s">
        <v>629</v>
      </c>
      <c r="D267" t="str">
        <f>LEFT(B267,4)</f>
        <v>YCSW</v>
      </c>
    </row>
    <row r="268" spans="2:4" x14ac:dyDescent="0.25">
      <c r="B268" t="s">
        <v>504</v>
      </c>
      <c r="D268" t="str">
        <f>LEFT(B268,4)</f>
        <v>BVIS</v>
      </c>
    </row>
    <row r="269" spans="2:4" x14ac:dyDescent="0.25">
      <c r="B269" t="s">
        <v>1069</v>
      </c>
      <c r="D269" t="str">
        <f>LEFT(B269,4)</f>
        <v>YCSW</v>
      </c>
    </row>
    <row r="270" spans="2:4" x14ac:dyDescent="0.25">
      <c r="B270" t="s">
        <v>506</v>
      </c>
      <c r="D270" t="str">
        <f>LEFT(B270,4)</f>
        <v>BVIS</v>
      </c>
    </row>
    <row r="271" spans="2:4" x14ac:dyDescent="0.25">
      <c r="B271" t="s">
        <v>507</v>
      </c>
      <c r="D271" t="str">
        <f>LEFT(B271,4)</f>
        <v>BVIS</v>
      </c>
    </row>
    <row r="272" spans="2:4" x14ac:dyDescent="0.25">
      <c r="B272" t="s">
        <v>508</v>
      </c>
      <c r="D272" t="str">
        <f>LEFT(B272,4)</f>
        <v>BVIS</v>
      </c>
    </row>
    <row r="273" spans="2:4" x14ac:dyDescent="0.25">
      <c r="B273" t="s">
        <v>509</v>
      </c>
      <c r="D273" t="str">
        <f>LEFT(B273,4)</f>
        <v>BVIS</v>
      </c>
    </row>
    <row r="274" spans="2:4" x14ac:dyDescent="0.25">
      <c r="B274" t="s">
        <v>874</v>
      </c>
      <c r="D274" t="str">
        <f>LEFT(B274,4)</f>
        <v>YCSW</v>
      </c>
    </row>
    <row r="275" spans="2:4" x14ac:dyDescent="0.25">
      <c r="B275" t="s">
        <v>511</v>
      </c>
      <c r="D275" t="str">
        <f>LEFT(B275,4)</f>
        <v>YCCR</v>
      </c>
    </row>
    <row r="276" spans="2:4" x14ac:dyDescent="0.25">
      <c r="B276" t="s">
        <v>512</v>
      </c>
      <c r="D276" t="str">
        <f>LEFT(B276,4)</f>
        <v>YCGT</v>
      </c>
    </row>
    <row r="277" spans="2:4" x14ac:dyDescent="0.25">
      <c r="B277" t="s">
        <v>513</v>
      </c>
      <c r="D277" t="str">
        <f>LEFT(B277,4)</f>
        <v>YCGT</v>
      </c>
    </row>
    <row r="278" spans="2:4" x14ac:dyDescent="0.25">
      <c r="B278" t="s">
        <v>514</v>
      </c>
      <c r="D278" t="str">
        <f>LEFT(B278,4)</f>
        <v>BVIS</v>
      </c>
    </row>
    <row r="279" spans="2:4" x14ac:dyDescent="0.25">
      <c r="B279" t="s">
        <v>515</v>
      </c>
      <c r="D279" t="str">
        <f>LEFT(B279,4)</f>
        <v>BVIS</v>
      </c>
    </row>
    <row r="280" spans="2:4" x14ac:dyDescent="0.25">
      <c r="B280" t="s">
        <v>516</v>
      </c>
      <c r="D280" t="str">
        <f>LEFT(B280,4)</f>
        <v>BVIS</v>
      </c>
    </row>
    <row r="281" spans="2:4" x14ac:dyDescent="0.25">
      <c r="B281" t="s">
        <v>1070</v>
      </c>
      <c r="D281" t="str">
        <f>LEFT(B281,4)</f>
        <v>YCSW</v>
      </c>
    </row>
    <row r="282" spans="2:4" x14ac:dyDescent="0.25">
      <c r="B282" t="s">
        <v>518</v>
      </c>
      <c r="D282" t="str">
        <f>LEFT(B282,4)</f>
        <v>YCGT</v>
      </c>
    </row>
    <row r="283" spans="2:4" x14ac:dyDescent="0.25">
      <c r="B283" t="s">
        <v>519</v>
      </c>
      <c r="D283" t="str">
        <f>LEFT(B283,4)</f>
        <v>YCGT</v>
      </c>
    </row>
    <row r="284" spans="2:4" x14ac:dyDescent="0.25">
      <c r="B284" t="s">
        <v>520</v>
      </c>
      <c r="D284" t="str">
        <f>LEFT(B284,4)</f>
        <v>YCGT</v>
      </c>
    </row>
    <row r="285" spans="2:4" x14ac:dyDescent="0.25">
      <c r="B285" t="s">
        <v>521</v>
      </c>
      <c r="D285" t="str">
        <f>LEFT(B285,4)</f>
        <v>BVIS</v>
      </c>
    </row>
    <row r="286" spans="2:4" x14ac:dyDescent="0.25">
      <c r="B286" t="s">
        <v>522</v>
      </c>
      <c r="D286" t="str">
        <f>LEFT(B286,4)</f>
        <v>YCGT</v>
      </c>
    </row>
    <row r="287" spans="2:4" x14ac:dyDescent="0.25">
      <c r="B287" t="s">
        <v>523</v>
      </c>
      <c r="D287" t="str">
        <f>LEFT(B287,4)</f>
        <v>BVIS</v>
      </c>
    </row>
    <row r="288" spans="2:4" x14ac:dyDescent="0.25">
      <c r="B288" t="s">
        <v>875</v>
      </c>
      <c r="D288" t="str">
        <f>LEFT(B288,4)</f>
        <v>YCSW</v>
      </c>
    </row>
    <row r="289" spans="2:4" x14ac:dyDescent="0.25">
      <c r="B289" t="s">
        <v>867</v>
      </c>
      <c r="D289" t="str">
        <f>LEFT(B289,4)</f>
        <v>YCSW</v>
      </c>
    </row>
    <row r="290" spans="2:4" x14ac:dyDescent="0.25">
      <c r="B290" t="s">
        <v>526</v>
      </c>
      <c r="D290" t="str">
        <f>LEFT(B290,4)</f>
        <v>BVIS</v>
      </c>
    </row>
    <row r="291" spans="2:4" x14ac:dyDescent="0.25">
      <c r="B291" t="s">
        <v>527</v>
      </c>
      <c r="D291" t="str">
        <f>LEFT(B291,4)</f>
        <v>BVIS</v>
      </c>
    </row>
    <row r="292" spans="2:4" x14ac:dyDescent="0.25">
      <c r="B292" t="s">
        <v>288</v>
      </c>
      <c r="D292" t="str">
        <f>LEFT(B292,4)</f>
        <v>YCSW</v>
      </c>
    </row>
    <row r="293" spans="2:4" x14ac:dyDescent="0.25">
      <c r="B293" t="s">
        <v>529</v>
      </c>
      <c r="D293" t="str">
        <f>LEFT(B293,4)</f>
        <v>BVIS</v>
      </c>
    </row>
    <row r="294" spans="2:4" x14ac:dyDescent="0.25">
      <c r="B294" t="s">
        <v>530</v>
      </c>
      <c r="D294" t="str">
        <f>LEFT(B294,4)</f>
        <v>YCCR</v>
      </c>
    </row>
    <row r="295" spans="2:4" x14ac:dyDescent="0.25">
      <c r="B295" t="s">
        <v>692</v>
      </c>
      <c r="D295" t="str">
        <f>LEFT(B295,4)</f>
        <v>YCSW</v>
      </c>
    </row>
    <row r="296" spans="2:4" x14ac:dyDescent="0.25">
      <c r="B296" t="s">
        <v>532</v>
      </c>
      <c r="D296" t="str">
        <f>LEFT(B296,4)</f>
        <v>BVIS</v>
      </c>
    </row>
    <row r="297" spans="2:4" x14ac:dyDescent="0.25">
      <c r="B297" t="s">
        <v>268</v>
      </c>
      <c r="D297" t="str">
        <f>LEFT(B297,4)</f>
        <v>YCSW</v>
      </c>
    </row>
    <row r="298" spans="2:4" x14ac:dyDescent="0.25">
      <c r="B298" t="s">
        <v>1071</v>
      </c>
      <c r="D298" t="str">
        <f>LEFT(B298,4)</f>
        <v>YCSW</v>
      </c>
    </row>
    <row r="299" spans="2:4" x14ac:dyDescent="0.25">
      <c r="B299" t="s">
        <v>535</v>
      </c>
      <c r="D299" t="str">
        <f>LEFT(B299,4)</f>
        <v>BVIS</v>
      </c>
    </row>
    <row r="300" spans="2:4" x14ac:dyDescent="0.25">
      <c r="B300" t="s">
        <v>536</v>
      </c>
      <c r="D300" t="str">
        <f>LEFT(B300,4)</f>
        <v>BVIS</v>
      </c>
    </row>
    <row r="301" spans="2:4" x14ac:dyDescent="0.25">
      <c r="B301" t="s">
        <v>537</v>
      </c>
      <c r="D301" t="str">
        <f>LEFT(B301,4)</f>
        <v>BVIS</v>
      </c>
    </row>
    <row r="302" spans="2:4" x14ac:dyDescent="0.25">
      <c r="B302" t="s">
        <v>538</v>
      </c>
      <c r="D302" t="str">
        <f>LEFT(B302,4)</f>
        <v>BVIS</v>
      </c>
    </row>
    <row r="303" spans="2:4" x14ac:dyDescent="0.25">
      <c r="B303" t="s">
        <v>539</v>
      </c>
      <c r="D303" t="str">
        <f>LEFT(B303,4)</f>
        <v>BVIS</v>
      </c>
    </row>
    <row r="304" spans="2:4" x14ac:dyDescent="0.25">
      <c r="B304" t="s">
        <v>383</v>
      </c>
      <c r="D304" t="str">
        <f>LEFT(B304,4)</f>
        <v>YCSW</v>
      </c>
    </row>
    <row r="305" spans="2:4" x14ac:dyDescent="0.25">
      <c r="B305" t="s">
        <v>541</v>
      </c>
      <c r="D305" t="str">
        <f>LEFT(B305,4)</f>
        <v>YCGT</v>
      </c>
    </row>
    <row r="306" spans="2:4" x14ac:dyDescent="0.25">
      <c r="B306" t="s">
        <v>542</v>
      </c>
      <c r="D306" t="str">
        <f>LEFT(B306,4)</f>
        <v>BVIS</v>
      </c>
    </row>
    <row r="307" spans="2:4" x14ac:dyDescent="0.25">
      <c r="B307" t="s">
        <v>517</v>
      </c>
      <c r="D307" t="str">
        <f>LEFT(B307,4)</f>
        <v>YCSW</v>
      </c>
    </row>
    <row r="308" spans="2:4" x14ac:dyDescent="0.25">
      <c r="B308" t="s">
        <v>544</v>
      </c>
      <c r="D308" t="str">
        <f>LEFT(B308,4)</f>
        <v>BVIS</v>
      </c>
    </row>
    <row r="309" spans="2:4" x14ac:dyDescent="0.25">
      <c r="B309" t="s">
        <v>545</v>
      </c>
      <c r="D309" t="str">
        <f>LEFT(B309,4)</f>
        <v>YCGT</v>
      </c>
    </row>
    <row r="310" spans="2:4" x14ac:dyDescent="0.25">
      <c r="B310" t="s">
        <v>546</v>
      </c>
      <c r="D310" t="str">
        <f>LEFT(B310,4)</f>
        <v>YCGT</v>
      </c>
    </row>
    <row r="311" spans="2:4" x14ac:dyDescent="0.25">
      <c r="B311" t="s">
        <v>547</v>
      </c>
      <c r="D311" t="str">
        <f>LEFT(B311,4)</f>
        <v>YCGT</v>
      </c>
    </row>
    <row r="312" spans="2:4" x14ac:dyDescent="0.25">
      <c r="B312" t="s">
        <v>252</v>
      </c>
      <c r="D312" t="str">
        <f>LEFT(B312,4)</f>
        <v>YCSW</v>
      </c>
    </row>
    <row r="313" spans="2:4" x14ac:dyDescent="0.25">
      <c r="B313" t="s">
        <v>549</v>
      </c>
      <c r="D313" t="str">
        <f>LEFT(B313,4)</f>
        <v>BVIS</v>
      </c>
    </row>
    <row r="314" spans="2:4" x14ac:dyDescent="0.25">
      <c r="B314" t="s">
        <v>550</v>
      </c>
      <c r="D314" t="str">
        <f>LEFT(B314,4)</f>
        <v>BVIS</v>
      </c>
    </row>
    <row r="315" spans="2:4" x14ac:dyDescent="0.25">
      <c r="B315" t="s">
        <v>551</v>
      </c>
      <c r="D315" t="str">
        <f>LEFT(B315,4)</f>
        <v>BVIS</v>
      </c>
    </row>
    <row r="316" spans="2:4" x14ac:dyDescent="0.25">
      <c r="B316" t="s">
        <v>552</v>
      </c>
      <c r="D316" t="str">
        <f>LEFT(B316,4)</f>
        <v>BVIS</v>
      </c>
    </row>
    <row r="317" spans="2:4" x14ac:dyDescent="0.25">
      <c r="B317" t="s">
        <v>553</v>
      </c>
      <c r="D317" t="str">
        <f>LEFT(B317,4)</f>
        <v>BVIS</v>
      </c>
    </row>
    <row r="318" spans="2:4" x14ac:dyDescent="0.25">
      <c r="B318" t="s">
        <v>444</v>
      </c>
      <c r="D318" t="str">
        <f>LEFT(B318,4)</f>
        <v>YCSW</v>
      </c>
    </row>
    <row r="319" spans="2:4" x14ac:dyDescent="0.25">
      <c r="B319" t="s">
        <v>555</v>
      </c>
      <c r="D319" t="str">
        <f>LEFT(B319,4)</f>
        <v>YCRV</v>
      </c>
    </row>
    <row r="320" spans="2:4" x14ac:dyDescent="0.25">
      <c r="B320" t="s">
        <v>303</v>
      </c>
      <c r="D320" t="str">
        <f>LEFT(B320,4)</f>
        <v>YCSW</v>
      </c>
    </row>
    <row r="321" spans="2:4" x14ac:dyDescent="0.25">
      <c r="B321" t="s">
        <v>557</v>
      </c>
      <c r="D321" t="str">
        <f>LEFT(B321,4)</f>
        <v>BVIS</v>
      </c>
    </row>
    <row r="322" spans="2:4" x14ac:dyDescent="0.25">
      <c r="B322" t="s">
        <v>313</v>
      </c>
      <c r="D322" t="str">
        <f>LEFT(B322,4)</f>
        <v>YCSW</v>
      </c>
    </row>
    <row r="323" spans="2:4" x14ac:dyDescent="0.25">
      <c r="B323" t="s">
        <v>633</v>
      </c>
      <c r="D323" t="str">
        <f>LEFT(B323,4)</f>
        <v>YCSW</v>
      </c>
    </row>
    <row r="324" spans="2:4" x14ac:dyDescent="0.25">
      <c r="B324" t="s">
        <v>878</v>
      </c>
      <c r="D324" t="str">
        <f>LEFT(B324,4)</f>
        <v>YCSW</v>
      </c>
    </row>
    <row r="325" spans="2:4" x14ac:dyDescent="0.25">
      <c r="B325" t="s">
        <v>411</v>
      </c>
      <c r="D325" t="str">
        <f>LEFT(B325,4)</f>
        <v>YCSW</v>
      </c>
    </row>
    <row r="326" spans="2:4" x14ac:dyDescent="0.25">
      <c r="B326" t="s">
        <v>562</v>
      </c>
      <c r="D326" t="str">
        <f>LEFT(B326,4)</f>
        <v>BVSC</v>
      </c>
    </row>
    <row r="327" spans="2:4" x14ac:dyDescent="0.25">
      <c r="B327" t="s">
        <v>1072</v>
      </c>
      <c r="D327" t="str">
        <f>LEFT(B327,4)</f>
        <v>YCSW</v>
      </c>
    </row>
    <row r="328" spans="2:4" x14ac:dyDescent="0.25">
      <c r="B328" t="s">
        <v>564</v>
      </c>
      <c r="D328" t="str">
        <f>LEFT(B328,4)</f>
        <v>YCGT</v>
      </c>
    </row>
    <row r="329" spans="2:4" x14ac:dyDescent="0.25">
      <c r="B329" t="s">
        <v>565</v>
      </c>
      <c r="D329" t="str">
        <f>LEFT(B329,4)</f>
        <v>BVIS</v>
      </c>
    </row>
    <row r="330" spans="2:4" x14ac:dyDescent="0.25">
      <c r="B330" t="s">
        <v>566</v>
      </c>
      <c r="D330" t="str">
        <f>LEFT(B330,4)</f>
        <v>BVIS</v>
      </c>
    </row>
    <row r="331" spans="2:4" x14ac:dyDescent="0.25">
      <c r="B331" t="s">
        <v>567</v>
      </c>
      <c r="D331" t="str">
        <f>LEFT(B331,4)</f>
        <v>BVIS</v>
      </c>
    </row>
    <row r="332" spans="2:4" x14ac:dyDescent="0.25">
      <c r="B332" t="s">
        <v>568</v>
      </c>
      <c r="D332" t="str">
        <f>LEFT(B332,4)</f>
        <v>BVIS</v>
      </c>
    </row>
    <row r="333" spans="2:4" x14ac:dyDescent="0.25">
      <c r="B333" t="s">
        <v>569</v>
      </c>
      <c r="D333" t="str">
        <f>LEFT(B333,4)</f>
        <v>BVIS</v>
      </c>
    </row>
    <row r="334" spans="2:4" x14ac:dyDescent="0.25">
      <c r="B334" t="s">
        <v>570</v>
      </c>
      <c r="D334" t="str">
        <f>LEFT(B334,4)</f>
        <v>BVIS</v>
      </c>
    </row>
    <row r="335" spans="2:4" x14ac:dyDescent="0.25">
      <c r="B335" t="s">
        <v>571</v>
      </c>
      <c r="D335" t="str">
        <f>LEFT(B335,4)</f>
        <v>BVIS</v>
      </c>
    </row>
    <row r="336" spans="2:4" x14ac:dyDescent="0.25">
      <c r="B336" t="s">
        <v>572</v>
      </c>
      <c r="D336" t="str">
        <f>LEFT(B336,4)</f>
        <v>YCGT</v>
      </c>
    </row>
    <row r="337" spans="2:4" x14ac:dyDescent="0.25">
      <c r="B337" t="s">
        <v>573</v>
      </c>
      <c r="D337" t="str">
        <f>LEFT(B337,4)</f>
        <v>YCGT</v>
      </c>
    </row>
    <row r="338" spans="2:4" x14ac:dyDescent="0.25">
      <c r="B338" t="s">
        <v>574</v>
      </c>
      <c r="D338" t="str">
        <f>LEFT(B338,4)</f>
        <v>YCGT</v>
      </c>
    </row>
    <row r="339" spans="2:4" x14ac:dyDescent="0.25">
      <c r="B339" t="s">
        <v>575</v>
      </c>
      <c r="D339" t="str">
        <f>LEFT(B339,4)</f>
        <v>BVIS</v>
      </c>
    </row>
    <row r="340" spans="2:4" x14ac:dyDescent="0.25">
      <c r="B340" t="s">
        <v>576</v>
      </c>
      <c r="D340" t="str">
        <f>LEFT(B340,4)</f>
        <v>BVIS</v>
      </c>
    </row>
    <row r="341" spans="2:4" x14ac:dyDescent="0.25">
      <c r="B341" t="s">
        <v>639</v>
      </c>
      <c r="D341" t="str">
        <f>LEFT(B341,4)</f>
        <v>YCSW</v>
      </c>
    </row>
    <row r="342" spans="2:4" x14ac:dyDescent="0.25">
      <c r="B342" t="s">
        <v>635</v>
      </c>
      <c r="D342" t="str">
        <f>LEFT(B342,4)</f>
        <v>YCSW</v>
      </c>
    </row>
    <row r="343" spans="2:4" x14ac:dyDescent="0.25">
      <c r="B343" t="s">
        <v>739</v>
      </c>
      <c r="D343" t="str">
        <f>LEFT(B343,4)</f>
        <v>YCSW</v>
      </c>
    </row>
    <row r="344" spans="2:4" x14ac:dyDescent="0.25">
      <c r="B344" t="s">
        <v>580</v>
      </c>
      <c r="D344" t="str">
        <f>LEFT(B344,4)</f>
        <v>YCGT</v>
      </c>
    </row>
    <row r="345" spans="2:4" x14ac:dyDescent="0.25">
      <c r="B345" t="s">
        <v>581</v>
      </c>
      <c r="D345" t="str">
        <f>LEFT(B345,4)</f>
        <v>YCGT</v>
      </c>
    </row>
    <row r="346" spans="2:4" x14ac:dyDescent="0.25">
      <c r="B346" t="s">
        <v>582</v>
      </c>
      <c r="D346" t="str">
        <f>LEFT(B346,4)</f>
        <v>BVIS</v>
      </c>
    </row>
    <row r="347" spans="2:4" x14ac:dyDescent="0.25">
      <c r="B347" t="s">
        <v>583</v>
      </c>
      <c r="D347" t="str">
        <f>LEFT(B347,4)</f>
        <v>BVIS</v>
      </c>
    </row>
    <row r="348" spans="2:4" x14ac:dyDescent="0.25">
      <c r="B348" t="s">
        <v>584</v>
      </c>
      <c r="D348" t="str">
        <f>LEFT(B348,4)</f>
        <v>BVIS</v>
      </c>
    </row>
    <row r="349" spans="2:4" x14ac:dyDescent="0.25">
      <c r="B349" t="s">
        <v>585</v>
      </c>
      <c r="D349" t="str">
        <f>LEFT(B349,4)</f>
        <v>BVIS</v>
      </c>
    </row>
    <row r="350" spans="2:4" x14ac:dyDescent="0.25">
      <c r="B350" t="s">
        <v>586</v>
      </c>
      <c r="D350" t="str">
        <f>LEFT(B350,4)</f>
        <v>BVIS</v>
      </c>
    </row>
    <row r="351" spans="2:4" x14ac:dyDescent="0.25">
      <c r="B351" t="s">
        <v>587</v>
      </c>
      <c r="D351" t="str">
        <f>LEFT(B351,4)</f>
        <v>BVIS</v>
      </c>
    </row>
    <row r="352" spans="2:4" x14ac:dyDescent="0.25">
      <c r="B352" t="s">
        <v>588</v>
      </c>
      <c r="D352" t="str">
        <f>LEFT(B352,4)</f>
        <v>BVIS</v>
      </c>
    </row>
    <row r="353" spans="2:4" x14ac:dyDescent="0.25">
      <c r="B353" t="s">
        <v>1073</v>
      </c>
      <c r="D353" t="str">
        <f>LEFT(B353,4)</f>
        <v>YCSW</v>
      </c>
    </row>
    <row r="354" spans="2:4" x14ac:dyDescent="0.25">
      <c r="B354" t="s">
        <v>373</v>
      </c>
      <c r="D354" t="str">
        <f>LEFT(B354,4)</f>
        <v>YCSW</v>
      </c>
    </row>
    <row r="355" spans="2:4" x14ac:dyDescent="0.25">
      <c r="B355" t="s">
        <v>744</v>
      </c>
      <c r="D355" t="str">
        <f>LEFT(B355,4)</f>
        <v>YCSW</v>
      </c>
    </row>
    <row r="356" spans="2:4" x14ac:dyDescent="0.25">
      <c r="B356" t="s">
        <v>592</v>
      </c>
      <c r="D356" t="str">
        <f>LEFT(B356,4)</f>
        <v>YCRV</v>
      </c>
    </row>
    <row r="357" spans="2:4" x14ac:dyDescent="0.25">
      <c r="B357" t="s">
        <v>593</v>
      </c>
      <c r="D357" t="str">
        <f>LEFT(B357,4)</f>
        <v>YCGT</v>
      </c>
    </row>
    <row r="358" spans="2:4" x14ac:dyDescent="0.25">
      <c r="B358" t="s">
        <v>594</v>
      </c>
      <c r="D358" t="str">
        <f>LEFT(B358,4)</f>
        <v>YCBF</v>
      </c>
    </row>
    <row r="359" spans="2:4" x14ac:dyDescent="0.25">
      <c r="B359" t="s">
        <v>595</v>
      </c>
      <c r="D359" t="str">
        <f>LEFT(B359,4)</f>
        <v>YCGT</v>
      </c>
    </row>
    <row r="360" spans="2:4" x14ac:dyDescent="0.25">
      <c r="B360" t="s">
        <v>596</v>
      </c>
      <c r="D360" t="str">
        <f>LEFT(B360,4)</f>
        <v>YCGT</v>
      </c>
    </row>
    <row r="361" spans="2:4" x14ac:dyDescent="0.25">
      <c r="B361" t="s">
        <v>597</v>
      </c>
      <c r="D361" t="str">
        <f>LEFT(B361,4)</f>
        <v>YCGT</v>
      </c>
    </row>
    <row r="362" spans="2:4" x14ac:dyDescent="0.25">
      <c r="B362" t="s">
        <v>598</v>
      </c>
      <c r="D362" t="str">
        <f>LEFT(B362,4)</f>
        <v>YCGT</v>
      </c>
    </row>
    <row r="363" spans="2:4" x14ac:dyDescent="0.25">
      <c r="B363" t="s">
        <v>599</v>
      </c>
      <c r="D363" t="str">
        <f>LEFT(B363,4)</f>
        <v>BVIS</v>
      </c>
    </row>
    <row r="364" spans="2:4" x14ac:dyDescent="0.25">
      <c r="B364" t="s">
        <v>600</v>
      </c>
      <c r="D364" t="str">
        <f>LEFT(B364,4)</f>
        <v>YCGT</v>
      </c>
    </row>
    <row r="365" spans="2:4" x14ac:dyDescent="0.25">
      <c r="B365" t="s">
        <v>601</v>
      </c>
      <c r="D365" t="str">
        <f>LEFT(B365,4)</f>
        <v>YCGT</v>
      </c>
    </row>
    <row r="366" spans="2:4" x14ac:dyDescent="0.25">
      <c r="B366" t="s">
        <v>602</v>
      </c>
      <c r="D366" t="str">
        <f>LEFT(B366,4)</f>
        <v>BVIS</v>
      </c>
    </row>
    <row r="367" spans="2:4" x14ac:dyDescent="0.25">
      <c r="B367" t="s">
        <v>603</v>
      </c>
      <c r="D367" t="str">
        <f>LEFT(B367,4)</f>
        <v>YCGT</v>
      </c>
    </row>
    <row r="368" spans="2:4" x14ac:dyDescent="0.25">
      <c r="B368" t="s">
        <v>604</v>
      </c>
      <c r="D368" t="str">
        <f>LEFT(B368,4)</f>
        <v>YCGT</v>
      </c>
    </row>
    <row r="369" spans="2:4" x14ac:dyDescent="0.25">
      <c r="B369" t="s">
        <v>605</v>
      </c>
      <c r="D369" t="str">
        <f>LEFT(B369,4)</f>
        <v>YCGT</v>
      </c>
    </row>
    <row r="370" spans="2:4" x14ac:dyDescent="0.25">
      <c r="B370" t="s">
        <v>606</v>
      </c>
      <c r="D370" t="str">
        <f>LEFT(B370,4)</f>
        <v>YCGT</v>
      </c>
    </row>
    <row r="371" spans="2:4" x14ac:dyDescent="0.25">
      <c r="B371" t="s">
        <v>607</v>
      </c>
      <c r="D371" t="str">
        <f>LEFT(B371,4)</f>
        <v>YCGT</v>
      </c>
    </row>
    <row r="372" spans="2:4" x14ac:dyDescent="0.25">
      <c r="B372" t="s">
        <v>608</v>
      </c>
      <c r="D372" t="str">
        <f>LEFT(B372,4)</f>
        <v>YCCR</v>
      </c>
    </row>
    <row r="373" spans="2:4" x14ac:dyDescent="0.25">
      <c r="B373" t="s">
        <v>879</v>
      </c>
      <c r="D373" t="str">
        <f>LEFT(B373,4)</f>
        <v>YCSW</v>
      </c>
    </row>
    <row r="374" spans="2:4" x14ac:dyDescent="0.25">
      <c r="B374" t="s">
        <v>610</v>
      </c>
      <c r="D374" t="str">
        <f>LEFT(B374,4)</f>
        <v>YCCD</v>
      </c>
    </row>
    <row r="375" spans="2:4" x14ac:dyDescent="0.25">
      <c r="B375" t="s">
        <v>589</v>
      </c>
      <c r="D375" t="str">
        <f>LEFT(B375,4)</f>
        <v>YCSW</v>
      </c>
    </row>
    <row r="376" spans="2:4" x14ac:dyDescent="0.25">
      <c r="B376" t="s">
        <v>880</v>
      </c>
      <c r="D376" t="str">
        <f>LEFT(B376,4)</f>
        <v>YCSW</v>
      </c>
    </row>
    <row r="377" spans="2:4" x14ac:dyDescent="0.25">
      <c r="B377" t="s">
        <v>1074</v>
      </c>
      <c r="D377" t="str">
        <f>LEFT(B377,4)</f>
        <v>YCSW</v>
      </c>
    </row>
    <row r="378" spans="2:4" x14ac:dyDescent="0.25">
      <c r="B378" t="s">
        <v>614</v>
      </c>
      <c r="D378" t="str">
        <f>LEFT(B378,4)</f>
        <v>YCBF</v>
      </c>
    </row>
    <row r="379" spans="2:4" x14ac:dyDescent="0.25">
      <c r="B379" t="s">
        <v>615</v>
      </c>
      <c r="D379" t="str">
        <f>LEFT(B379,4)</f>
        <v>BVIS</v>
      </c>
    </row>
    <row r="380" spans="2:4" x14ac:dyDescent="0.25">
      <c r="B380" t="s">
        <v>616</v>
      </c>
      <c r="D380" t="str">
        <f>LEFT(B380,4)</f>
        <v>BVIS</v>
      </c>
    </row>
    <row r="381" spans="2:4" x14ac:dyDescent="0.25">
      <c r="B381" t="s">
        <v>745</v>
      </c>
      <c r="D381" t="str">
        <f>LEFT(B381,4)</f>
        <v>YCSW</v>
      </c>
    </row>
    <row r="382" spans="2:4" x14ac:dyDescent="0.25">
      <c r="B382" t="s">
        <v>1075</v>
      </c>
      <c r="D382" t="str">
        <f>LEFT(B382,4)</f>
        <v>YCSW</v>
      </c>
    </row>
    <row r="383" spans="2:4" x14ac:dyDescent="0.25">
      <c r="B383" t="s">
        <v>494</v>
      </c>
      <c r="D383" t="str">
        <f>LEFT(B383,4)</f>
        <v>YCSW</v>
      </c>
    </row>
    <row r="384" spans="2:4" x14ac:dyDescent="0.25">
      <c r="B384" t="s">
        <v>620</v>
      </c>
      <c r="D384" t="str">
        <f>LEFT(B384,4)</f>
        <v>BVSC</v>
      </c>
    </row>
    <row r="385" spans="2:4" x14ac:dyDescent="0.25">
      <c r="B385" t="s">
        <v>1047</v>
      </c>
      <c r="D385" t="str">
        <f>LEFT(B385,4)</f>
        <v>YCSW</v>
      </c>
    </row>
    <row r="386" spans="2:4" x14ac:dyDescent="0.25">
      <c r="B386" t="s">
        <v>622</v>
      </c>
      <c r="D386" t="str">
        <f>LEFT(B386,4)</f>
        <v>BVIS</v>
      </c>
    </row>
    <row r="387" spans="2:4" x14ac:dyDescent="0.25">
      <c r="B387" t="s">
        <v>326</v>
      </c>
      <c r="D387" t="str">
        <f>LEFT(B387,4)</f>
        <v>YCSW</v>
      </c>
    </row>
    <row r="388" spans="2:4" x14ac:dyDescent="0.25">
      <c r="B388" t="s">
        <v>718</v>
      </c>
      <c r="D388" t="str">
        <f>LEFT(B388,4)</f>
        <v>YCSW</v>
      </c>
    </row>
    <row r="389" spans="2:4" x14ac:dyDescent="0.25">
      <c r="B389" t="s">
        <v>625</v>
      </c>
      <c r="D389" t="str">
        <f>LEFT(B389,4)</f>
        <v>BVIS</v>
      </c>
    </row>
    <row r="390" spans="2:4" x14ac:dyDescent="0.25">
      <c r="B390" t="s">
        <v>626</v>
      </c>
      <c r="D390" t="str">
        <f>LEFT(B390,4)</f>
        <v>BVIS</v>
      </c>
    </row>
    <row r="391" spans="2:4" x14ac:dyDescent="0.25">
      <c r="B391" t="s">
        <v>627</v>
      </c>
      <c r="D391" t="str">
        <f>LEFT(B391,4)</f>
        <v>BVIS</v>
      </c>
    </row>
    <row r="392" spans="2:4" x14ac:dyDescent="0.25">
      <c r="B392" t="s">
        <v>628</v>
      </c>
      <c r="D392" t="str">
        <f>LEFT(B392,4)</f>
        <v>BVIS</v>
      </c>
    </row>
    <row r="393" spans="2:4" x14ac:dyDescent="0.25">
      <c r="B393" t="s">
        <v>257</v>
      </c>
      <c r="D393" t="str">
        <f>LEFT(B393,4)</f>
        <v>YCSW</v>
      </c>
    </row>
    <row r="394" spans="2:4" x14ac:dyDescent="0.25">
      <c r="B394" t="s">
        <v>630</v>
      </c>
      <c r="D394" t="str">
        <f>LEFT(B394,4)</f>
        <v>BVIS</v>
      </c>
    </row>
    <row r="395" spans="2:4" x14ac:dyDescent="0.25">
      <c r="B395" t="s">
        <v>631</v>
      </c>
      <c r="D395" t="str">
        <f>LEFT(B395,4)</f>
        <v>BVIS</v>
      </c>
    </row>
    <row r="396" spans="2:4" x14ac:dyDescent="0.25">
      <c r="B396" t="s">
        <v>632</v>
      </c>
      <c r="D396" t="str">
        <f>LEFT(B396,4)</f>
        <v>BVIS</v>
      </c>
    </row>
    <row r="397" spans="2:4" x14ac:dyDescent="0.25">
      <c r="B397" t="s">
        <v>505</v>
      </c>
      <c r="D397" t="str">
        <f>LEFT(B397,4)</f>
        <v>YCSW</v>
      </c>
    </row>
    <row r="398" spans="2:4" x14ac:dyDescent="0.25">
      <c r="B398" t="s">
        <v>634</v>
      </c>
      <c r="D398" t="str">
        <f>LEFT(B398,4)</f>
        <v>BVIS</v>
      </c>
    </row>
    <row r="399" spans="2:4" x14ac:dyDescent="0.25">
      <c r="B399" t="s">
        <v>998</v>
      </c>
      <c r="D399" t="str">
        <f>LEFT(B399,4)</f>
        <v>YCSW</v>
      </c>
    </row>
    <row r="400" spans="2:4" x14ac:dyDescent="0.25">
      <c r="B400" t="s">
        <v>636</v>
      </c>
      <c r="D400" t="str">
        <f>LEFT(B400,4)</f>
        <v>YCGT</v>
      </c>
    </row>
    <row r="401" spans="2:4" x14ac:dyDescent="0.25">
      <c r="B401" t="s">
        <v>720</v>
      </c>
      <c r="D401" t="str">
        <f>LEFT(B401,4)</f>
        <v>YCSW</v>
      </c>
    </row>
    <row r="402" spans="2:4" x14ac:dyDescent="0.25">
      <c r="B402" t="s">
        <v>638</v>
      </c>
      <c r="D402" t="str">
        <f>LEFT(B402,4)</f>
        <v>BVIS</v>
      </c>
    </row>
    <row r="403" spans="2:4" x14ac:dyDescent="0.25">
      <c r="B403" t="s">
        <v>325</v>
      </c>
      <c r="D403" t="str">
        <f>LEFT(B403,4)</f>
        <v>YCSW</v>
      </c>
    </row>
    <row r="404" spans="2:4" x14ac:dyDescent="0.25">
      <c r="B404" t="s">
        <v>640</v>
      </c>
      <c r="D404" t="str">
        <f>LEFT(B404,4)</f>
        <v>BVIS</v>
      </c>
    </row>
    <row r="405" spans="2:4" x14ac:dyDescent="0.25">
      <c r="B405" t="s">
        <v>641</v>
      </c>
      <c r="D405" t="str">
        <f>LEFT(B405,4)</f>
        <v>BVIS</v>
      </c>
    </row>
    <row r="406" spans="2:4" x14ac:dyDescent="0.25">
      <c r="B406" t="s">
        <v>642</v>
      </c>
      <c r="D406" t="str">
        <f>LEFT(B406,4)</f>
        <v>BVIS</v>
      </c>
    </row>
    <row r="407" spans="2:4" x14ac:dyDescent="0.25">
      <c r="B407" t="s">
        <v>643</v>
      </c>
      <c r="D407" t="str">
        <f>LEFT(B407,4)</f>
        <v>BVIS</v>
      </c>
    </row>
    <row r="408" spans="2:4" x14ac:dyDescent="0.25">
      <c r="B408" t="s">
        <v>644</v>
      </c>
      <c r="D408" t="str">
        <f>LEFT(B408,4)</f>
        <v>BVIS</v>
      </c>
    </row>
    <row r="409" spans="2:4" x14ac:dyDescent="0.25">
      <c r="B409" t="s">
        <v>645</v>
      </c>
      <c r="D409" t="str">
        <f>LEFT(B409,4)</f>
        <v>YCGT</v>
      </c>
    </row>
    <row r="410" spans="2:4" x14ac:dyDescent="0.25">
      <c r="B410" t="s">
        <v>646</v>
      </c>
      <c r="D410" t="str">
        <f>LEFT(B410,4)</f>
        <v>YCBF</v>
      </c>
    </row>
    <row r="411" spans="2:4" x14ac:dyDescent="0.25">
      <c r="B411" t="s">
        <v>647</v>
      </c>
      <c r="D411" t="str">
        <f>LEFT(B411,4)</f>
        <v>YCGT</v>
      </c>
    </row>
    <row r="412" spans="2:4" x14ac:dyDescent="0.25">
      <c r="B412" t="s">
        <v>648</v>
      </c>
      <c r="D412" t="str">
        <f>LEFT(B412,4)</f>
        <v>YCGT</v>
      </c>
    </row>
    <row r="413" spans="2:4" x14ac:dyDescent="0.25">
      <c r="B413" t="s">
        <v>649</v>
      </c>
      <c r="D413" t="str">
        <f>LEFT(B413,4)</f>
        <v>YCBF</v>
      </c>
    </row>
    <row r="414" spans="2:4" x14ac:dyDescent="0.25">
      <c r="B414" t="s">
        <v>650</v>
      </c>
      <c r="D414" t="str">
        <f>LEFT(B414,4)</f>
        <v>BVIS</v>
      </c>
    </row>
    <row r="415" spans="2:4" x14ac:dyDescent="0.25">
      <c r="B415" t="s">
        <v>651</v>
      </c>
      <c r="D415" t="str">
        <f>LEFT(B415,4)</f>
        <v>YCGT</v>
      </c>
    </row>
    <row r="416" spans="2:4" x14ac:dyDescent="0.25">
      <c r="B416" t="s">
        <v>722</v>
      </c>
      <c r="D416" t="str">
        <f>LEFT(B416,4)</f>
        <v>YCSW</v>
      </c>
    </row>
    <row r="417" spans="2:4" x14ac:dyDescent="0.25">
      <c r="B417" t="s">
        <v>653</v>
      </c>
      <c r="D417" t="str">
        <f>LEFT(B417,4)</f>
        <v>YCGT</v>
      </c>
    </row>
    <row r="418" spans="2:4" x14ac:dyDescent="0.25">
      <c r="B418" t="s">
        <v>999</v>
      </c>
      <c r="D418" t="str">
        <f>LEFT(B418,4)</f>
        <v>YCSW</v>
      </c>
    </row>
    <row r="419" spans="2:4" x14ac:dyDescent="0.25">
      <c r="B419" t="s">
        <v>655</v>
      </c>
      <c r="D419" t="str">
        <f>LEFT(B419,4)</f>
        <v>YCGT</v>
      </c>
    </row>
    <row r="420" spans="2:4" x14ac:dyDescent="0.25">
      <c r="B420" t="s">
        <v>1000</v>
      </c>
      <c r="D420" t="str">
        <f>LEFT(B420,4)</f>
        <v>YCSW</v>
      </c>
    </row>
    <row r="421" spans="2:4" x14ac:dyDescent="0.25">
      <c r="B421" t="s">
        <v>881</v>
      </c>
      <c r="D421" t="str">
        <f>LEFT(B421,4)</f>
        <v>YCSW</v>
      </c>
    </row>
    <row r="422" spans="2:4" x14ac:dyDescent="0.25">
      <c r="B422" t="s">
        <v>658</v>
      </c>
      <c r="D422" t="str">
        <f>LEFT(B422,4)</f>
        <v>YCGT</v>
      </c>
    </row>
    <row r="423" spans="2:4" x14ac:dyDescent="0.25">
      <c r="B423" t="s">
        <v>401</v>
      </c>
      <c r="D423" t="str">
        <f>LEFT(B423,4)</f>
        <v>YCSW</v>
      </c>
    </row>
    <row r="424" spans="2:4" x14ac:dyDescent="0.25">
      <c r="B424" t="s">
        <v>660</v>
      </c>
      <c r="D424" t="str">
        <f>LEFT(B424,4)</f>
        <v>YCGT</v>
      </c>
    </row>
    <row r="425" spans="2:4" x14ac:dyDescent="0.25">
      <c r="B425" t="s">
        <v>637</v>
      </c>
      <c r="D425" t="str">
        <f>LEFT(B425,4)</f>
        <v>YCSW</v>
      </c>
    </row>
    <row r="426" spans="2:4" x14ac:dyDescent="0.25">
      <c r="B426" t="s">
        <v>662</v>
      </c>
      <c r="D426" t="str">
        <f>LEFT(B426,4)</f>
        <v>YCGT</v>
      </c>
    </row>
    <row r="427" spans="2:4" x14ac:dyDescent="0.25">
      <c r="B427" t="s">
        <v>663</v>
      </c>
      <c r="D427" t="str">
        <f>LEFT(B427,4)</f>
        <v>BVIS</v>
      </c>
    </row>
    <row r="428" spans="2:4" x14ac:dyDescent="0.25">
      <c r="B428" t="s">
        <v>664</v>
      </c>
      <c r="D428" t="str">
        <f>LEFT(B428,4)</f>
        <v>BVIS</v>
      </c>
    </row>
    <row r="429" spans="2:4" x14ac:dyDescent="0.25">
      <c r="B429" t="s">
        <v>665</v>
      </c>
      <c r="D429" t="str">
        <f>LEFT(B429,4)</f>
        <v>BVIS</v>
      </c>
    </row>
    <row r="430" spans="2:4" x14ac:dyDescent="0.25">
      <c r="B430" t="s">
        <v>666</v>
      </c>
      <c r="D430" t="str">
        <f>LEFT(B430,4)</f>
        <v>BVIS</v>
      </c>
    </row>
    <row r="431" spans="2:4" x14ac:dyDescent="0.25">
      <c r="B431" t="s">
        <v>667</v>
      </c>
      <c r="D431" t="str">
        <f>LEFT(B431,4)</f>
        <v>YCCD</v>
      </c>
    </row>
    <row r="432" spans="2:4" x14ac:dyDescent="0.25">
      <c r="B432" t="s">
        <v>668</v>
      </c>
      <c r="D432" t="str">
        <f>LEFT(B432,4)</f>
        <v>BVIS</v>
      </c>
    </row>
    <row r="433" spans="2:4" x14ac:dyDescent="0.25">
      <c r="B433" t="s">
        <v>669</v>
      </c>
      <c r="D433" t="str">
        <f>LEFT(B433,4)</f>
        <v>YCRV</v>
      </c>
    </row>
    <row r="434" spans="2:4" x14ac:dyDescent="0.25">
      <c r="B434" t="s">
        <v>1001</v>
      </c>
      <c r="D434" t="str">
        <f>LEFT(B434,4)</f>
        <v>YCSW</v>
      </c>
    </row>
    <row r="435" spans="2:4" x14ac:dyDescent="0.25">
      <c r="B435" t="s">
        <v>1002</v>
      </c>
      <c r="D435" t="str">
        <f>LEFT(B435,4)</f>
        <v>YCSW</v>
      </c>
    </row>
    <row r="436" spans="2:4" x14ac:dyDescent="0.25">
      <c r="B436" t="s">
        <v>672</v>
      </c>
      <c r="D436" t="str">
        <f>LEFT(B436,4)</f>
        <v>BVIS</v>
      </c>
    </row>
    <row r="437" spans="2:4" x14ac:dyDescent="0.25">
      <c r="B437" t="s">
        <v>673</v>
      </c>
      <c r="D437" t="str">
        <f>LEFT(B437,4)</f>
        <v>YCGT</v>
      </c>
    </row>
    <row r="438" spans="2:4" x14ac:dyDescent="0.25">
      <c r="B438" t="s">
        <v>674</v>
      </c>
      <c r="D438" t="str">
        <f>LEFT(B438,4)</f>
        <v>YCGT</v>
      </c>
    </row>
    <row r="439" spans="2:4" x14ac:dyDescent="0.25">
      <c r="B439" t="s">
        <v>675</v>
      </c>
      <c r="D439" t="str">
        <f>LEFT(B439,4)</f>
        <v>BVIS</v>
      </c>
    </row>
    <row r="440" spans="2:4" x14ac:dyDescent="0.25">
      <c r="B440" t="s">
        <v>676</v>
      </c>
      <c r="D440" t="str">
        <f>LEFT(B440,4)</f>
        <v>YCGT</v>
      </c>
    </row>
    <row r="441" spans="2:4" x14ac:dyDescent="0.25">
      <c r="B441" t="s">
        <v>677</v>
      </c>
      <c r="D441" t="str">
        <f>LEFT(B441,4)</f>
        <v>YCGT</v>
      </c>
    </row>
    <row r="442" spans="2:4" x14ac:dyDescent="0.25">
      <c r="B442" t="s">
        <v>678</v>
      </c>
      <c r="D442" t="str">
        <f>LEFT(B442,4)</f>
        <v>BVIS</v>
      </c>
    </row>
    <row r="443" spans="2:4" x14ac:dyDescent="0.25">
      <c r="B443" t="s">
        <v>679</v>
      </c>
      <c r="D443" t="str">
        <f>LEFT(B443,4)</f>
        <v>YCGT</v>
      </c>
    </row>
    <row r="444" spans="2:4" x14ac:dyDescent="0.25">
      <c r="B444" t="s">
        <v>611</v>
      </c>
      <c r="D444" t="str">
        <f>LEFT(B444,4)</f>
        <v>YCSW</v>
      </c>
    </row>
    <row r="445" spans="2:4" x14ac:dyDescent="0.25">
      <c r="B445" t="s">
        <v>681</v>
      </c>
      <c r="D445" t="str">
        <f>LEFT(B445,4)</f>
        <v>YCGT</v>
      </c>
    </row>
    <row r="446" spans="2:4" x14ac:dyDescent="0.25">
      <c r="B446" t="s">
        <v>682</v>
      </c>
      <c r="D446" t="str">
        <f>LEFT(B446,4)</f>
        <v>YCGT</v>
      </c>
    </row>
    <row r="447" spans="2:4" x14ac:dyDescent="0.25">
      <c r="B447" t="s">
        <v>683</v>
      </c>
      <c r="D447" t="str">
        <f>LEFT(B447,4)</f>
        <v>YCGT</v>
      </c>
    </row>
    <row r="448" spans="2:4" x14ac:dyDescent="0.25">
      <c r="B448" t="s">
        <v>684</v>
      </c>
      <c r="D448" t="str">
        <f>LEFT(B448,4)</f>
        <v>BVIS</v>
      </c>
    </row>
    <row r="449" spans="2:4" x14ac:dyDescent="0.25">
      <c r="B449" t="s">
        <v>685</v>
      </c>
      <c r="D449" t="str">
        <f>LEFT(B449,4)</f>
        <v>BVIS</v>
      </c>
    </row>
    <row r="450" spans="2:4" x14ac:dyDescent="0.25">
      <c r="B450" t="s">
        <v>686</v>
      </c>
      <c r="D450" t="str">
        <f>LEFT(B450,4)</f>
        <v>BVIS</v>
      </c>
    </row>
    <row r="451" spans="2:4" x14ac:dyDescent="0.25">
      <c r="B451" t="s">
        <v>687</v>
      </c>
      <c r="D451" t="str">
        <f>LEFT(B451,4)</f>
        <v>BVIS</v>
      </c>
    </row>
    <row r="452" spans="2:4" x14ac:dyDescent="0.25">
      <c r="B452" t="s">
        <v>688</v>
      </c>
      <c r="D452" t="str">
        <f>LEFT(B452,4)</f>
        <v>YCGT</v>
      </c>
    </row>
    <row r="453" spans="2:4" x14ac:dyDescent="0.25">
      <c r="B453" t="s">
        <v>882</v>
      </c>
      <c r="D453" t="str">
        <f>LEFT(B453,4)</f>
        <v>YCSW</v>
      </c>
    </row>
    <row r="454" spans="2:4" x14ac:dyDescent="0.25">
      <c r="B454" t="s">
        <v>690</v>
      </c>
      <c r="D454" t="str">
        <f>LEFT(B454,4)</f>
        <v>BVIS</v>
      </c>
    </row>
    <row r="455" spans="2:4" x14ac:dyDescent="0.25">
      <c r="B455" t="s">
        <v>691</v>
      </c>
      <c r="D455" t="str">
        <f>LEFT(B455,4)</f>
        <v>BVIS</v>
      </c>
    </row>
    <row r="456" spans="2:4" x14ac:dyDescent="0.25">
      <c r="B456" t="s">
        <v>1003</v>
      </c>
      <c r="D456" t="str">
        <f>LEFT(B456,4)</f>
        <v>YCSW</v>
      </c>
    </row>
    <row r="457" spans="2:4" x14ac:dyDescent="0.25">
      <c r="B457" t="s">
        <v>693</v>
      </c>
      <c r="D457" t="str">
        <f>LEFT(B457,4)</f>
        <v>BVIS</v>
      </c>
    </row>
    <row r="458" spans="2:4" x14ac:dyDescent="0.25">
      <c r="B458" t="s">
        <v>1004</v>
      </c>
      <c r="D458" t="str">
        <f>LEFT(B458,4)</f>
        <v>YCSW</v>
      </c>
    </row>
    <row r="459" spans="2:4" x14ac:dyDescent="0.25">
      <c r="B459" t="s">
        <v>695</v>
      </c>
      <c r="D459" t="str">
        <f>LEFT(B459,4)</f>
        <v>YCCR</v>
      </c>
    </row>
    <row r="460" spans="2:4" x14ac:dyDescent="0.25">
      <c r="B460" t="s">
        <v>696</v>
      </c>
      <c r="D460" t="str">
        <f>LEFT(B460,4)</f>
        <v>YCCR</v>
      </c>
    </row>
    <row r="461" spans="2:4" x14ac:dyDescent="0.25">
      <c r="B461" t="s">
        <v>697</v>
      </c>
      <c r="D461" t="str">
        <f>LEFT(B461,4)</f>
        <v>YCGT</v>
      </c>
    </row>
    <row r="462" spans="2:4" x14ac:dyDescent="0.25">
      <c r="B462" t="s">
        <v>698</v>
      </c>
      <c r="D462" t="str">
        <f>LEFT(B462,4)</f>
        <v>YCGT</v>
      </c>
    </row>
    <row r="463" spans="2:4" x14ac:dyDescent="0.25">
      <c r="B463" t="s">
        <v>699</v>
      </c>
      <c r="D463" t="str">
        <f>LEFT(B463,4)</f>
        <v>YCCR</v>
      </c>
    </row>
    <row r="464" spans="2:4" x14ac:dyDescent="0.25">
      <c r="B464" t="s">
        <v>700</v>
      </c>
      <c r="D464" t="str">
        <f>LEFT(B464,4)</f>
        <v>YCGT</v>
      </c>
    </row>
    <row r="465" spans="2:4" x14ac:dyDescent="0.25">
      <c r="B465" t="s">
        <v>701</v>
      </c>
      <c r="D465" t="str">
        <f>LEFT(B465,4)</f>
        <v>YCCR</v>
      </c>
    </row>
    <row r="466" spans="2:4" x14ac:dyDescent="0.25">
      <c r="B466" t="s">
        <v>702</v>
      </c>
      <c r="D466" t="str">
        <f>LEFT(B466,4)</f>
        <v>YCGT</v>
      </c>
    </row>
    <row r="467" spans="2:4" x14ac:dyDescent="0.25">
      <c r="B467" t="s">
        <v>703</v>
      </c>
      <c r="D467" t="str">
        <f>LEFT(B467,4)</f>
        <v>YCCR</v>
      </c>
    </row>
    <row r="468" spans="2:4" x14ac:dyDescent="0.25">
      <c r="B468" t="s">
        <v>704</v>
      </c>
      <c r="D468" t="str">
        <f>LEFT(B468,4)</f>
        <v>YCGT</v>
      </c>
    </row>
    <row r="469" spans="2:4" x14ac:dyDescent="0.25">
      <c r="B469" t="s">
        <v>705</v>
      </c>
      <c r="D469" t="str">
        <f>LEFT(B469,4)</f>
        <v>YCGT</v>
      </c>
    </row>
    <row r="470" spans="2:4" x14ac:dyDescent="0.25">
      <c r="B470" t="s">
        <v>706</v>
      </c>
      <c r="D470" t="str">
        <f>LEFT(B470,4)</f>
        <v>YCCR</v>
      </c>
    </row>
    <row r="471" spans="2:4" x14ac:dyDescent="0.25">
      <c r="B471" t="s">
        <v>707</v>
      </c>
      <c r="D471" t="str">
        <f>LEFT(B471,4)</f>
        <v>YCCR</v>
      </c>
    </row>
    <row r="472" spans="2:4" x14ac:dyDescent="0.25">
      <c r="B472" t="s">
        <v>708</v>
      </c>
      <c r="D472" t="str">
        <f>LEFT(B472,4)</f>
        <v>YCCR</v>
      </c>
    </row>
    <row r="473" spans="2:4" x14ac:dyDescent="0.25">
      <c r="B473" t="s">
        <v>709</v>
      </c>
      <c r="D473" t="str">
        <f>LEFT(B473,4)</f>
        <v>YCGT</v>
      </c>
    </row>
    <row r="474" spans="2:4" x14ac:dyDescent="0.25">
      <c r="B474" t="s">
        <v>710</v>
      </c>
      <c r="D474" t="str">
        <f>LEFT(B474,4)</f>
        <v>YCGT</v>
      </c>
    </row>
    <row r="475" spans="2:4" x14ac:dyDescent="0.25">
      <c r="B475" t="s">
        <v>711</v>
      </c>
      <c r="D475" t="str">
        <f>LEFT(B475,4)</f>
        <v>YCGT</v>
      </c>
    </row>
    <row r="476" spans="2:4" x14ac:dyDescent="0.25">
      <c r="B476" t="s">
        <v>712</v>
      </c>
      <c r="D476" t="str">
        <f>LEFT(B476,4)</f>
        <v>YCGT</v>
      </c>
    </row>
    <row r="477" spans="2:4" x14ac:dyDescent="0.25">
      <c r="B477" t="s">
        <v>713</v>
      </c>
      <c r="D477" t="str">
        <f>LEFT(B477,4)</f>
        <v>YCGT</v>
      </c>
    </row>
    <row r="478" spans="2:4" x14ac:dyDescent="0.25">
      <c r="B478" t="s">
        <v>714</v>
      </c>
      <c r="D478" t="str">
        <f>LEFT(B478,4)</f>
        <v>BVIS</v>
      </c>
    </row>
    <row r="479" spans="2:4" x14ac:dyDescent="0.25">
      <c r="B479" t="s">
        <v>715</v>
      </c>
      <c r="D479" t="str">
        <f>LEFT(B479,4)</f>
        <v>BVIS</v>
      </c>
    </row>
    <row r="480" spans="2:4" x14ac:dyDescent="0.25">
      <c r="B480" t="s">
        <v>716</v>
      </c>
      <c r="D480" t="str">
        <f>LEFT(B480,4)</f>
        <v>BVIS</v>
      </c>
    </row>
    <row r="481" spans="2:4" x14ac:dyDescent="0.25">
      <c r="B481" t="s">
        <v>717</v>
      </c>
      <c r="D481" t="str">
        <f>LEFT(B481,4)</f>
        <v>BVIS</v>
      </c>
    </row>
    <row r="482" spans="2:4" x14ac:dyDescent="0.25">
      <c r="B482" t="s">
        <v>1005</v>
      </c>
      <c r="D482" t="str">
        <f>LEFT(B482,4)</f>
        <v>YCSW</v>
      </c>
    </row>
    <row r="483" spans="2:4" x14ac:dyDescent="0.25">
      <c r="B483" t="s">
        <v>719</v>
      </c>
      <c r="D483" t="str">
        <f>LEFT(B483,4)</f>
        <v>BVIS</v>
      </c>
    </row>
    <row r="484" spans="2:4" x14ac:dyDescent="0.25">
      <c r="B484" t="s">
        <v>838</v>
      </c>
      <c r="D484" t="str">
        <f>LEFT(B484,4)</f>
        <v>YCSW</v>
      </c>
    </row>
    <row r="485" spans="2:4" x14ac:dyDescent="0.25">
      <c r="B485" t="s">
        <v>721</v>
      </c>
      <c r="D485" t="str">
        <f>LEFT(B485,4)</f>
        <v>BVIS</v>
      </c>
    </row>
    <row r="486" spans="2:4" x14ac:dyDescent="0.25">
      <c r="B486" t="s">
        <v>839</v>
      </c>
      <c r="D486" t="str">
        <f>LEFT(B486,4)</f>
        <v>YCSW</v>
      </c>
    </row>
    <row r="487" spans="2:4" x14ac:dyDescent="0.25">
      <c r="B487" t="s">
        <v>1006</v>
      </c>
      <c r="D487" t="str">
        <f>LEFT(B487,4)</f>
        <v>YCSW</v>
      </c>
    </row>
    <row r="488" spans="2:4" x14ac:dyDescent="0.25">
      <c r="B488" t="s">
        <v>997</v>
      </c>
      <c r="D488" t="str">
        <f>LEFT(B488,4)</f>
        <v>YCSW</v>
      </c>
    </row>
    <row r="489" spans="2:4" x14ac:dyDescent="0.25">
      <c r="B489" t="s">
        <v>725</v>
      </c>
      <c r="D489" t="str">
        <f>LEFT(B489,4)</f>
        <v>BVIS</v>
      </c>
    </row>
    <row r="490" spans="2:4" x14ac:dyDescent="0.25">
      <c r="B490" t="s">
        <v>492</v>
      </c>
      <c r="D490" t="str">
        <f>LEFT(B490,4)</f>
        <v>YCSW</v>
      </c>
    </row>
    <row r="491" spans="2:4" x14ac:dyDescent="0.25">
      <c r="B491" t="s">
        <v>727</v>
      </c>
      <c r="D491" t="str">
        <f>LEFT(B491,4)</f>
        <v>BVIS</v>
      </c>
    </row>
    <row r="492" spans="2:4" x14ac:dyDescent="0.25">
      <c r="B492" t="s">
        <v>728</v>
      </c>
      <c r="D492" t="str">
        <f>LEFT(B492,4)</f>
        <v>BVIS</v>
      </c>
    </row>
    <row r="493" spans="2:4" x14ac:dyDescent="0.25">
      <c r="B493" t="s">
        <v>458</v>
      </c>
      <c r="D493" t="str">
        <f>LEFT(B493,4)</f>
        <v>YCSW</v>
      </c>
    </row>
    <row r="494" spans="2:4" x14ac:dyDescent="0.25">
      <c r="B494" t="s">
        <v>730</v>
      </c>
      <c r="D494" t="str">
        <f>LEFT(B494,4)</f>
        <v>BVIS</v>
      </c>
    </row>
    <row r="495" spans="2:4" x14ac:dyDescent="0.25">
      <c r="B495" t="s">
        <v>731</v>
      </c>
      <c r="D495" t="str">
        <f>LEFT(B495,4)</f>
        <v>BVIS</v>
      </c>
    </row>
    <row r="496" spans="2:4" x14ac:dyDescent="0.25">
      <c r="B496" t="s">
        <v>732</v>
      </c>
      <c r="D496" t="str">
        <f>LEFT(B496,4)</f>
        <v>BVIS</v>
      </c>
    </row>
    <row r="497" spans="2:4" x14ac:dyDescent="0.25">
      <c r="B497" t="s">
        <v>394</v>
      </c>
      <c r="D497" t="str">
        <f>LEFT(B497,4)</f>
        <v>YCSW</v>
      </c>
    </row>
    <row r="498" spans="2:4" x14ac:dyDescent="0.25">
      <c r="B498" t="s">
        <v>1008</v>
      </c>
      <c r="D498" t="str">
        <f>LEFT(B498,4)</f>
        <v>YCSW</v>
      </c>
    </row>
    <row r="499" spans="2:4" x14ac:dyDescent="0.25">
      <c r="B499" t="s">
        <v>1009</v>
      </c>
      <c r="D499" t="str">
        <f>LEFT(B499,4)</f>
        <v>YCSW</v>
      </c>
    </row>
    <row r="500" spans="2:4" x14ac:dyDescent="0.25">
      <c r="B500" t="s">
        <v>736</v>
      </c>
      <c r="D500" t="str">
        <f>LEFT(B500,4)</f>
        <v>BVIS</v>
      </c>
    </row>
    <row r="501" spans="2:4" x14ac:dyDescent="0.25">
      <c r="B501" t="s">
        <v>1010</v>
      </c>
      <c r="D501" t="str">
        <f>LEFT(B501,4)</f>
        <v>YCSW</v>
      </c>
    </row>
    <row r="502" spans="2:4" x14ac:dyDescent="0.25">
      <c r="B502" t="s">
        <v>738</v>
      </c>
      <c r="D502" t="str">
        <f>LEFT(B502,4)</f>
        <v>YCRV</v>
      </c>
    </row>
    <row r="503" spans="2:4" x14ac:dyDescent="0.25">
      <c r="B503" t="s">
        <v>843</v>
      </c>
      <c r="D503" t="str">
        <f>LEFT(B503,4)</f>
        <v>YCSW</v>
      </c>
    </row>
    <row r="504" spans="2:4" x14ac:dyDescent="0.25">
      <c r="B504" t="s">
        <v>740</v>
      </c>
      <c r="D504" t="str">
        <f>LEFT(B504,4)</f>
        <v>BVIS</v>
      </c>
    </row>
    <row r="505" spans="2:4" x14ac:dyDescent="0.25">
      <c r="B505" t="s">
        <v>741</v>
      </c>
      <c r="D505" t="str">
        <f>LEFT(B505,4)</f>
        <v>BVIS</v>
      </c>
    </row>
    <row r="506" spans="2:4" x14ac:dyDescent="0.25">
      <c r="B506" t="s">
        <v>742</v>
      </c>
      <c r="D506" t="str">
        <f>LEFT(B506,4)</f>
        <v>BVIS</v>
      </c>
    </row>
    <row r="507" spans="2:4" x14ac:dyDescent="0.25">
      <c r="B507" t="s">
        <v>743</v>
      </c>
      <c r="D507" t="str">
        <f>LEFT(B507,4)</f>
        <v>BVIS</v>
      </c>
    </row>
    <row r="508" spans="2:4" x14ac:dyDescent="0.25">
      <c r="B508" t="s">
        <v>350</v>
      </c>
      <c r="D508" t="str">
        <f>LEFT(B508,4)</f>
        <v>YCSW</v>
      </c>
    </row>
    <row r="509" spans="2:4" x14ac:dyDescent="0.25">
      <c r="B509" t="s">
        <v>269</v>
      </c>
      <c r="D509" t="str">
        <f>LEFT(B509,4)</f>
        <v>YCSW</v>
      </c>
    </row>
    <row r="510" spans="2:4" x14ac:dyDescent="0.25">
      <c r="B510" t="s">
        <v>746</v>
      </c>
      <c r="D510" t="str">
        <f>LEFT(B510,4)</f>
        <v>BVIS</v>
      </c>
    </row>
    <row r="511" spans="2:4" x14ac:dyDescent="0.25">
      <c r="B511" t="s">
        <v>747</v>
      </c>
      <c r="D511" t="str">
        <f>LEFT(B511,4)</f>
        <v>BVIS</v>
      </c>
    </row>
    <row r="512" spans="2:4" x14ac:dyDescent="0.25">
      <c r="B512" t="s">
        <v>748</v>
      </c>
      <c r="D512" t="str">
        <f>LEFT(B512,4)</f>
        <v>BVIS</v>
      </c>
    </row>
    <row r="513" spans="2:4" x14ac:dyDescent="0.25">
      <c r="B513" t="s">
        <v>749</v>
      </c>
      <c r="D513" t="str">
        <f>LEFT(B513,4)</f>
        <v>BVIS</v>
      </c>
    </row>
    <row r="514" spans="2:4" x14ac:dyDescent="0.25">
      <c r="B514" t="s">
        <v>750</v>
      </c>
      <c r="D514" t="str">
        <f>LEFT(B514,4)</f>
        <v>BVIS</v>
      </c>
    </row>
    <row r="515" spans="2:4" x14ac:dyDescent="0.25">
      <c r="B515" t="s">
        <v>300</v>
      </c>
      <c r="D515" t="str">
        <f>LEFT(B515,4)</f>
        <v>YCSW</v>
      </c>
    </row>
    <row r="516" spans="2:4" x14ac:dyDescent="0.25">
      <c r="B516" t="s">
        <v>752</v>
      </c>
      <c r="D516" t="str">
        <f>LEFT(B516,4)</f>
        <v>BVIS</v>
      </c>
    </row>
    <row r="517" spans="2:4" x14ac:dyDescent="0.25">
      <c r="B517" t="s">
        <v>753</v>
      </c>
      <c r="D517" t="str">
        <f>LEFT(B517,4)</f>
        <v>BVIS</v>
      </c>
    </row>
    <row r="518" spans="2:4" x14ac:dyDescent="0.25">
      <c r="B518" t="s">
        <v>754</v>
      </c>
      <c r="D518" t="str">
        <f>LEFT(B518,4)</f>
        <v>BVIS</v>
      </c>
    </row>
    <row r="519" spans="2:4" x14ac:dyDescent="0.25">
      <c r="B519" t="s">
        <v>755</v>
      </c>
      <c r="D519" t="str">
        <f>LEFT(B519,4)</f>
        <v>BVIS</v>
      </c>
    </row>
    <row r="520" spans="2:4" x14ac:dyDescent="0.25">
      <c r="B520" t="s">
        <v>756</v>
      </c>
      <c r="D520" t="str">
        <f>LEFT(B520,4)</f>
        <v>BVIS</v>
      </c>
    </row>
    <row r="521" spans="2:4" x14ac:dyDescent="0.25">
      <c r="B521" t="s">
        <v>729</v>
      </c>
      <c r="D521" t="str">
        <f>LEFT(B521,4)</f>
        <v>YCSW</v>
      </c>
    </row>
    <row r="522" spans="2:4" x14ac:dyDescent="0.25">
      <c r="B522" t="s">
        <v>758</v>
      </c>
      <c r="D522" t="str">
        <f>LEFT(B522,4)</f>
        <v>BVIS</v>
      </c>
    </row>
    <row r="523" spans="2:4" x14ac:dyDescent="0.25">
      <c r="B523" t="s">
        <v>558</v>
      </c>
      <c r="D523" t="str">
        <f>LEFT(B523,4)</f>
        <v>YCSW</v>
      </c>
    </row>
    <row r="524" spans="2:4" x14ac:dyDescent="0.25">
      <c r="B524" t="s">
        <v>723</v>
      </c>
      <c r="D524" t="str">
        <f>LEFT(B524,4)</f>
        <v>YCSW</v>
      </c>
    </row>
    <row r="525" spans="2:4" x14ac:dyDescent="0.25">
      <c r="B525" t="s">
        <v>1011</v>
      </c>
      <c r="D525" t="str">
        <f>LEFT(B525,4)</f>
        <v>YCSW</v>
      </c>
    </row>
    <row r="526" spans="2:4" x14ac:dyDescent="0.25">
      <c r="B526" t="s">
        <v>762</v>
      </c>
      <c r="D526" t="str">
        <f>LEFT(B526,4)</f>
        <v>BVIS</v>
      </c>
    </row>
    <row r="527" spans="2:4" x14ac:dyDescent="0.25">
      <c r="B527" t="s">
        <v>763</v>
      </c>
      <c r="D527" t="str">
        <f>LEFT(B527,4)</f>
        <v>YCGT</v>
      </c>
    </row>
    <row r="528" spans="2:4" x14ac:dyDescent="0.25">
      <c r="B528" t="s">
        <v>501</v>
      </c>
      <c r="D528" t="str">
        <f>LEFT(B528,4)</f>
        <v>YCSW</v>
      </c>
    </row>
    <row r="529" spans="2:4" x14ac:dyDescent="0.25">
      <c r="B529" t="s">
        <v>724</v>
      </c>
      <c r="D529" t="str">
        <f>LEFT(B529,4)</f>
        <v>YCSW</v>
      </c>
    </row>
    <row r="530" spans="2:4" x14ac:dyDescent="0.25">
      <c r="B530" t="s">
        <v>766</v>
      </c>
      <c r="D530" t="str">
        <f>LEFT(B530,4)</f>
        <v>YCGT</v>
      </c>
    </row>
    <row r="531" spans="2:4" x14ac:dyDescent="0.25">
      <c r="B531" t="s">
        <v>311</v>
      </c>
      <c r="D531" t="str">
        <f>LEFT(B531,4)</f>
        <v>YCSW</v>
      </c>
    </row>
    <row r="532" spans="2:4" x14ac:dyDescent="0.25">
      <c r="B532" t="s">
        <v>768</v>
      </c>
      <c r="D532" t="str">
        <f>LEFT(B532,4)</f>
        <v>YCGT</v>
      </c>
    </row>
    <row r="533" spans="2:4" x14ac:dyDescent="0.25">
      <c r="B533" t="s">
        <v>387</v>
      </c>
      <c r="D533" t="str">
        <f>LEFT(B533,4)</f>
        <v>YCSW</v>
      </c>
    </row>
    <row r="534" spans="2:4" x14ac:dyDescent="0.25">
      <c r="B534" t="s">
        <v>770</v>
      </c>
      <c r="D534" t="str">
        <f>LEFT(B534,4)</f>
        <v>BVIS</v>
      </c>
    </row>
    <row r="535" spans="2:4" x14ac:dyDescent="0.25">
      <c r="B535" t="s">
        <v>771</v>
      </c>
      <c r="D535" t="str">
        <f>LEFT(B535,4)</f>
        <v>BVIS</v>
      </c>
    </row>
    <row r="536" spans="2:4" x14ac:dyDescent="0.25">
      <c r="B536" t="s">
        <v>471</v>
      </c>
      <c r="D536" t="str">
        <f>LEFT(B536,4)</f>
        <v>YCSW</v>
      </c>
    </row>
    <row r="537" spans="2:4" x14ac:dyDescent="0.25">
      <c r="B537" t="s">
        <v>773</v>
      </c>
      <c r="D537" t="str">
        <f>LEFT(B537,4)</f>
        <v>YCGT</v>
      </c>
    </row>
    <row r="538" spans="2:4" x14ac:dyDescent="0.25">
      <c r="B538" t="s">
        <v>774</v>
      </c>
      <c r="D538" t="str">
        <f>LEFT(B538,4)</f>
        <v>YCGT</v>
      </c>
    </row>
    <row r="539" spans="2:4" x14ac:dyDescent="0.25">
      <c r="B539" t="s">
        <v>775</v>
      </c>
      <c r="D539" t="str">
        <f>LEFT(B539,4)</f>
        <v>YCBF</v>
      </c>
    </row>
    <row r="540" spans="2:4" x14ac:dyDescent="0.25">
      <c r="B540" t="s">
        <v>776</v>
      </c>
      <c r="D540" t="str">
        <f>LEFT(B540,4)</f>
        <v>YCBF</v>
      </c>
    </row>
    <row r="541" spans="2:4" x14ac:dyDescent="0.25">
      <c r="B541" t="s">
        <v>777</v>
      </c>
      <c r="D541" t="str">
        <f>LEFT(B541,4)</f>
        <v>BVIS</v>
      </c>
    </row>
    <row r="542" spans="2:4" x14ac:dyDescent="0.25">
      <c r="B542" t="s">
        <v>778</v>
      </c>
      <c r="D542" t="str">
        <f>LEFT(B542,4)</f>
        <v>BVIS</v>
      </c>
    </row>
    <row r="543" spans="2:4" x14ac:dyDescent="0.25">
      <c r="B543" t="s">
        <v>779</v>
      </c>
      <c r="D543" t="str">
        <f>LEFT(B543,4)</f>
        <v>BVIS</v>
      </c>
    </row>
    <row r="544" spans="2:4" x14ac:dyDescent="0.25">
      <c r="B544" t="s">
        <v>780</v>
      </c>
      <c r="D544" t="str">
        <f>LEFT(B544,4)</f>
        <v>BVIS</v>
      </c>
    </row>
    <row r="545" spans="2:4" x14ac:dyDescent="0.25">
      <c r="B545" t="s">
        <v>781</v>
      </c>
      <c r="D545" t="str">
        <f>LEFT(B545,4)</f>
        <v>BVIS</v>
      </c>
    </row>
    <row r="546" spans="2:4" x14ac:dyDescent="0.25">
      <c r="B546" t="s">
        <v>782</v>
      </c>
      <c r="D546" t="str">
        <f>LEFT(B546,4)</f>
        <v>BVIS</v>
      </c>
    </row>
    <row r="547" spans="2:4" x14ac:dyDescent="0.25">
      <c r="B547" t="s">
        <v>783</v>
      </c>
      <c r="D547" t="str">
        <f>LEFT(B547,4)</f>
        <v>BVIS</v>
      </c>
    </row>
    <row r="548" spans="2:4" x14ac:dyDescent="0.25">
      <c r="B548" t="s">
        <v>784</v>
      </c>
      <c r="D548" t="str">
        <f>LEFT(B548,4)</f>
        <v>BVIS</v>
      </c>
    </row>
    <row r="549" spans="2:4" x14ac:dyDescent="0.25">
      <c r="B549" t="s">
        <v>785</v>
      </c>
      <c r="D549" t="str">
        <f>LEFT(B549,4)</f>
        <v>BVIS</v>
      </c>
    </row>
    <row r="550" spans="2:4" x14ac:dyDescent="0.25">
      <c r="B550" t="s">
        <v>786</v>
      </c>
      <c r="D550" t="str">
        <f>LEFT(B550,4)</f>
        <v>BVIS</v>
      </c>
    </row>
    <row r="551" spans="2:4" x14ac:dyDescent="0.25">
      <c r="B551" t="s">
        <v>787</v>
      </c>
      <c r="D551" t="str">
        <f>LEFT(B551,4)</f>
        <v>BVIS</v>
      </c>
    </row>
    <row r="552" spans="2:4" x14ac:dyDescent="0.25">
      <c r="B552" t="s">
        <v>788</v>
      </c>
      <c r="D552" t="str">
        <f>LEFT(B552,4)</f>
        <v>BVIS</v>
      </c>
    </row>
    <row r="553" spans="2:4" x14ac:dyDescent="0.25">
      <c r="B553" t="s">
        <v>789</v>
      </c>
      <c r="D553" t="str">
        <f>LEFT(B553,4)</f>
        <v>BVIS</v>
      </c>
    </row>
    <row r="554" spans="2:4" x14ac:dyDescent="0.25">
      <c r="B554" t="s">
        <v>790</v>
      </c>
      <c r="D554" t="str">
        <f>LEFT(B554,4)</f>
        <v>BVIS</v>
      </c>
    </row>
    <row r="555" spans="2:4" x14ac:dyDescent="0.25">
      <c r="B555" t="s">
        <v>791</v>
      </c>
      <c r="D555" t="str">
        <f>LEFT(B555,4)</f>
        <v>BVIS</v>
      </c>
    </row>
    <row r="556" spans="2:4" x14ac:dyDescent="0.25">
      <c r="B556" t="s">
        <v>792</v>
      </c>
      <c r="D556" t="str">
        <f>LEFT(B556,4)</f>
        <v>BVIS</v>
      </c>
    </row>
    <row r="557" spans="2:4" x14ac:dyDescent="0.25">
      <c r="B557" t="s">
        <v>793</v>
      </c>
      <c r="D557" t="str">
        <f>LEFT(B557,4)</f>
        <v>BVIS</v>
      </c>
    </row>
    <row r="558" spans="2:4" x14ac:dyDescent="0.25">
      <c r="B558" t="s">
        <v>794</v>
      </c>
      <c r="D558" t="str">
        <f>LEFT(B558,4)</f>
        <v>BVIS</v>
      </c>
    </row>
    <row r="559" spans="2:4" x14ac:dyDescent="0.25">
      <c r="B559" t="s">
        <v>795</v>
      </c>
      <c r="D559" t="str">
        <f>LEFT(B559,4)</f>
        <v>BVIS</v>
      </c>
    </row>
    <row r="560" spans="2:4" x14ac:dyDescent="0.25">
      <c r="B560" t="s">
        <v>796</v>
      </c>
      <c r="D560" t="str">
        <f>LEFT(B560,4)</f>
        <v>BVIS</v>
      </c>
    </row>
    <row r="561" spans="2:4" x14ac:dyDescent="0.25">
      <c r="B561" t="s">
        <v>797</v>
      </c>
      <c r="D561" t="str">
        <f>LEFT(B561,4)</f>
        <v>BVIS</v>
      </c>
    </row>
    <row r="562" spans="2:4" x14ac:dyDescent="0.25">
      <c r="B562" t="s">
        <v>798</v>
      </c>
      <c r="D562" t="str">
        <f>LEFT(B562,4)</f>
        <v>BVIS</v>
      </c>
    </row>
    <row r="563" spans="2:4" x14ac:dyDescent="0.25">
      <c r="B563" t="s">
        <v>799</v>
      </c>
      <c r="D563" t="str">
        <f>LEFT(B563,4)</f>
        <v>BVIS</v>
      </c>
    </row>
    <row r="564" spans="2:4" x14ac:dyDescent="0.25">
      <c r="B564" t="s">
        <v>800</v>
      </c>
      <c r="D564" t="str">
        <f>LEFT(B564,4)</f>
        <v>BVIS</v>
      </c>
    </row>
    <row r="565" spans="2:4" x14ac:dyDescent="0.25">
      <c r="B565" t="s">
        <v>801</v>
      </c>
      <c r="D565" t="str">
        <f>LEFT(B565,4)</f>
        <v>BVIS</v>
      </c>
    </row>
    <row r="566" spans="2:4" x14ac:dyDescent="0.25">
      <c r="B566" t="s">
        <v>802</v>
      </c>
      <c r="D566" t="str">
        <f>LEFT(B566,4)</f>
        <v>BVIS</v>
      </c>
    </row>
    <row r="567" spans="2:4" x14ac:dyDescent="0.25">
      <c r="B567" t="s">
        <v>803</v>
      </c>
      <c r="D567" t="str">
        <f>LEFT(B567,4)</f>
        <v>YCGT</v>
      </c>
    </row>
    <row r="568" spans="2:4" x14ac:dyDescent="0.25">
      <c r="B568" t="s">
        <v>804</v>
      </c>
      <c r="D568" t="str">
        <f>LEFT(B568,4)</f>
        <v>YCGT</v>
      </c>
    </row>
    <row r="569" spans="2:4" x14ac:dyDescent="0.25">
      <c r="B569" t="s">
        <v>805</v>
      </c>
      <c r="D569" t="str">
        <f>LEFT(B569,4)</f>
        <v>YCGT</v>
      </c>
    </row>
    <row r="570" spans="2:4" x14ac:dyDescent="0.25">
      <c r="B570" t="s">
        <v>806</v>
      </c>
      <c r="D570" t="str">
        <f>LEFT(B570,4)</f>
        <v>BVIS</v>
      </c>
    </row>
    <row r="571" spans="2:4" x14ac:dyDescent="0.25">
      <c r="B571" t="s">
        <v>807</v>
      </c>
      <c r="D571" t="str">
        <f>LEFT(B571,4)</f>
        <v>BVIS</v>
      </c>
    </row>
    <row r="572" spans="2:4" x14ac:dyDescent="0.25">
      <c r="B572" t="s">
        <v>808</v>
      </c>
      <c r="D572" t="str">
        <f>LEFT(B572,4)</f>
        <v>BVIS</v>
      </c>
    </row>
    <row r="573" spans="2:4" x14ac:dyDescent="0.25">
      <c r="B573" t="s">
        <v>809</v>
      </c>
      <c r="D573" t="str">
        <f>LEFT(B573,4)</f>
        <v>BVIS</v>
      </c>
    </row>
    <row r="574" spans="2:4" x14ac:dyDescent="0.25">
      <c r="B574" t="s">
        <v>810</v>
      </c>
      <c r="D574" t="str">
        <f>LEFT(B574,4)</f>
        <v>YCGT</v>
      </c>
    </row>
    <row r="575" spans="2:4" x14ac:dyDescent="0.25">
      <c r="B575" t="s">
        <v>811</v>
      </c>
      <c r="D575" t="str">
        <f>LEFT(B575,4)</f>
        <v>BVIS</v>
      </c>
    </row>
    <row r="576" spans="2:4" x14ac:dyDescent="0.25">
      <c r="B576" t="s">
        <v>812</v>
      </c>
      <c r="D576" t="str">
        <f>LEFT(B576,4)</f>
        <v>BVIS</v>
      </c>
    </row>
    <row r="577" spans="2:4" x14ac:dyDescent="0.25">
      <c r="B577" t="s">
        <v>813</v>
      </c>
      <c r="D577" t="str">
        <f>LEFT(B577,4)</f>
        <v>YCGT</v>
      </c>
    </row>
    <row r="578" spans="2:4" x14ac:dyDescent="0.25">
      <c r="B578" t="s">
        <v>814</v>
      </c>
      <c r="D578" t="str">
        <f>LEFT(B578,4)</f>
        <v>YCGT</v>
      </c>
    </row>
    <row r="579" spans="2:4" x14ac:dyDescent="0.25">
      <c r="B579" t="s">
        <v>815</v>
      </c>
      <c r="D579" t="str">
        <f>LEFT(B579,4)</f>
        <v>YCGT</v>
      </c>
    </row>
    <row r="580" spans="2:4" x14ac:dyDescent="0.25">
      <c r="B580" t="s">
        <v>816</v>
      </c>
      <c r="D580" t="str">
        <f>LEFT(B580,4)</f>
        <v>BVIS</v>
      </c>
    </row>
    <row r="581" spans="2:4" x14ac:dyDescent="0.25">
      <c r="B581" t="s">
        <v>817</v>
      </c>
      <c r="D581" t="str">
        <f>LEFT(B581,4)</f>
        <v>BVIS</v>
      </c>
    </row>
    <row r="582" spans="2:4" x14ac:dyDescent="0.25">
      <c r="B582" t="s">
        <v>818</v>
      </c>
      <c r="D582" t="str">
        <f>LEFT(B582,4)</f>
        <v>YCGT</v>
      </c>
    </row>
    <row r="583" spans="2:4" x14ac:dyDescent="0.25">
      <c r="B583" t="s">
        <v>819</v>
      </c>
      <c r="D583" t="str">
        <f>LEFT(B583,4)</f>
        <v>YCGT</v>
      </c>
    </row>
    <row r="584" spans="2:4" x14ac:dyDescent="0.25">
      <c r="B584" t="s">
        <v>820</v>
      </c>
      <c r="D584" t="str">
        <f>LEFT(B584,4)</f>
        <v>BVIS</v>
      </c>
    </row>
    <row r="585" spans="2:4" x14ac:dyDescent="0.25">
      <c r="B585" t="s">
        <v>821</v>
      </c>
      <c r="D585" t="str">
        <f>LEFT(B585,4)</f>
        <v>YCGT</v>
      </c>
    </row>
    <row r="586" spans="2:4" x14ac:dyDescent="0.25">
      <c r="B586" t="s">
        <v>822</v>
      </c>
      <c r="D586" t="str">
        <f>LEFT(B586,4)</f>
        <v>YCGT</v>
      </c>
    </row>
    <row r="587" spans="2:4" x14ac:dyDescent="0.25">
      <c r="B587" t="s">
        <v>823</v>
      </c>
      <c r="D587" t="str">
        <f>LEFT(B587,4)</f>
        <v>YCGT</v>
      </c>
    </row>
    <row r="588" spans="2:4" x14ac:dyDescent="0.25">
      <c r="B588" t="s">
        <v>824</v>
      </c>
      <c r="D588" t="str">
        <f>LEFT(B588,4)</f>
        <v>YCGT</v>
      </c>
    </row>
    <row r="589" spans="2:4" x14ac:dyDescent="0.25">
      <c r="B589" t="s">
        <v>825</v>
      </c>
      <c r="D589" t="str">
        <f>LEFT(B589,4)</f>
        <v>BVIS</v>
      </c>
    </row>
    <row r="590" spans="2:4" x14ac:dyDescent="0.25">
      <c r="B590" t="s">
        <v>826</v>
      </c>
      <c r="D590" t="str">
        <f>LEFT(B590,4)</f>
        <v>BVIS</v>
      </c>
    </row>
    <row r="591" spans="2:4" x14ac:dyDescent="0.25">
      <c r="B591" t="s">
        <v>827</v>
      </c>
      <c r="D591" t="str">
        <f>LEFT(B591,4)</f>
        <v>BVIS</v>
      </c>
    </row>
    <row r="592" spans="2:4" x14ac:dyDescent="0.25">
      <c r="B592" t="s">
        <v>828</v>
      </c>
      <c r="D592" t="str">
        <f>LEFT(B592,4)</f>
        <v>BVIS</v>
      </c>
    </row>
    <row r="593" spans="2:4" x14ac:dyDescent="0.25">
      <c r="B593" t="s">
        <v>829</v>
      </c>
      <c r="D593" t="str">
        <f>LEFT(B593,4)</f>
        <v>BVIS</v>
      </c>
    </row>
    <row r="594" spans="2:4" x14ac:dyDescent="0.25">
      <c r="B594" t="s">
        <v>830</v>
      </c>
      <c r="D594" t="str">
        <f>LEFT(B594,4)</f>
        <v>YCGT</v>
      </c>
    </row>
    <row r="595" spans="2:4" x14ac:dyDescent="0.25">
      <c r="B595" t="s">
        <v>831</v>
      </c>
      <c r="D595" t="str">
        <f>LEFT(B595,4)</f>
        <v>YCGT</v>
      </c>
    </row>
    <row r="596" spans="2:4" x14ac:dyDescent="0.25">
      <c r="B596" t="s">
        <v>832</v>
      </c>
      <c r="D596" t="str">
        <f>LEFT(B596,4)</f>
        <v>BVIS</v>
      </c>
    </row>
    <row r="597" spans="2:4" x14ac:dyDescent="0.25">
      <c r="B597" t="s">
        <v>833</v>
      </c>
      <c r="D597" t="str">
        <f>LEFT(B597,4)</f>
        <v>BVIS</v>
      </c>
    </row>
    <row r="598" spans="2:4" x14ac:dyDescent="0.25">
      <c r="B598" t="s">
        <v>1012</v>
      </c>
      <c r="D598" t="str">
        <f>LEFT(B598,4)</f>
        <v>YCSW</v>
      </c>
    </row>
    <row r="599" spans="2:4" x14ac:dyDescent="0.25">
      <c r="B599" t="s">
        <v>1013</v>
      </c>
      <c r="D599" t="str">
        <f>LEFT(B599,4)</f>
        <v>YCSW</v>
      </c>
    </row>
    <row r="600" spans="2:4" x14ac:dyDescent="0.25">
      <c r="B600" t="s">
        <v>1014</v>
      </c>
      <c r="D600" t="str">
        <f>LEFT(B600,4)</f>
        <v>YCSW</v>
      </c>
    </row>
    <row r="601" spans="2:4" x14ac:dyDescent="0.25">
      <c r="B601" t="s">
        <v>525</v>
      </c>
      <c r="D601" t="str">
        <f>LEFT(B601,4)</f>
        <v>YCSW</v>
      </c>
    </row>
    <row r="602" spans="2:4" x14ac:dyDescent="0.25">
      <c r="B602" t="s">
        <v>348</v>
      </c>
      <c r="D602" t="str">
        <f>LEFT(B602,4)</f>
        <v>YCSW</v>
      </c>
    </row>
    <row r="603" spans="2:4" x14ac:dyDescent="0.25">
      <c r="B603" t="s">
        <v>579</v>
      </c>
      <c r="D603" t="str">
        <f>LEFT(B603,4)</f>
        <v>YCSW</v>
      </c>
    </row>
    <row r="604" spans="2:4" x14ac:dyDescent="0.25">
      <c r="B604" t="s">
        <v>840</v>
      </c>
      <c r="D604" t="str">
        <f>LEFT(B604,4)</f>
        <v>BVIS</v>
      </c>
    </row>
    <row r="605" spans="2:4" x14ac:dyDescent="0.25">
      <c r="B605" t="s">
        <v>841</v>
      </c>
      <c r="D605" t="str">
        <f>LEFT(B605,4)</f>
        <v>BVIS</v>
      </c>
    </row>
    <row r="606" spans="2:4" x14ac:dyDescent="0.25">
      <c r="B606" t="s">
        <v>842</v>
      </c>
      <c r="D606" t="str">
        <f>LEFT(B606,4)</f>
        <v>BVIS</v>
      </c>
    </row>
    <row r="607" spans="2:4" x14ac:dyDescent="0.25">
      <c r="B607" t="s">
        <v>420</v>
      </c>
      <c r="D607" t="str">
        <f>LEFT(B607,4)</f>
        <v>YCSW</v>
      </c>
    </row>
    <row r="608" spans="2:4" x14ac:dyDescent="0.25">
      <c r="B608" t="s">
        <v>844</v>
      </c>
      <c r="D608" t="str">
        <f>LEFT(B608,4)</f>
        <v>BVIS</v>
      </c>
    </row>
    <row r="609" spans="2:4" x14ac:dyDescent="0.25">
      <c r="B609" t="s">
        <v>327</v>
      </c>
      <c r="D609" t="str">
        <f>LEFT(B609,4)</f>
        <v>YCSW</v>
      </c>
    </row>
    <row r="610" spans="2:4" x14ac:dyDescent="0.25">
      <c r="B610" t="s">
        <v>407</v>
      </c>
      <c r="D610" t="str">
        <f>LEFT(B610,4)</f>
        <v>YCSW</v>
      </c>
    </row>
    <row r="611" spans="2:4" x14ac:dyDescent="0.25">
      <c r="B611" t="s">
        <v>346</v>
      </c>
      <c r="D611" t="str">
        <f>LEFT(B611,4)</f>
        <v>YCSW</v>
      </c>
    </row>
    <row r="612" spans="2:4" x14ac:dyDescent="0.25">
      <c r="B612" t="s">
        <v>414</v>
      </c>
      <c r="D612" t="str">
        <f>LEFT(B612,4)</f>
        <v>YCSW</v>
      </c>
    </row>
    <row r="613" spans="2:4" x14ac:dyDescent="0.25">
      <c r="B613" t="s">
        <v>486</v>
      </c>
      <c r="D613" t="str">
        <f>LEFT(B613,4)</f>
        <v>YCSW</v>
      </c>
    </row>
    <row r="614" spans="2:4" x14ac:dyDescent="0.25">
      <c r="B614" t="s">
        <v>413</v>
      </c>
      <c r="D614" t="str">
        <f>LEFT(B614,4)</f>
        <v>YCSW</v>
      </c>
    </row>
    <row r="615" spans="2:4" x14ac:dyDescent="0.25">
      <c r="B615" t="s">
        <v>332</v>
      </c>
      <c r="D615" t="str">
        <f>LEFT(B615,4)</f>
        <v>YCSW</v>
      </c>
    </row>
    <row r="616" spans="2:4" x14ac:dyDescent="0.25">
      <c r="B616" t="s">
        <v>852</v>
      </c>
      <c r="D616" t="str">
        <f>LEFT(B616,4)</f>
        <v>BVIS</v>
      </c>
    </row>
    <row r="617" spans="2:4" x14ac:dyDescent="0.25">
      <c r="B617" t="s">
        <v>659</v>
      </c>
      <c r="D617" t="str">
        <f>LEFT(B617,4)</f>
        <v>YCSW</v>
      </c>
    </row>
    <row r="618" spans="2:4" x14ac:dyDescent="0.25">
      <c r="B618" t="s">
        <v>1015</v>
      </c>
      <c r="D618" t="str">
        <f>LEFT(B618,4)</f>
        <v>YCSW</v>
      </c>
    </row>
    <row r="619" spans="2:4" x14ac:dyDescent="0.25">
      <c r="B619" t="s">
        <v>1016</v>
      </c>
      <c r="D619" t="str">
        <f>LEFT(B619,4)</f>
        <v>YCSW</v>
      </c>
    </row>
    <row r="620" spans="2:4" x14ac:dyDescent="0.25">
      <c r="B620" t="s">
        <v>987</v>
      </c>
      <c r="D620" t="str">
        <f>LEFT(B620,4)</f>
        <v>YCSW</v>
      </c>
    </row>
    <row r="621" spans="2:4" x14ac:dyDescent="0.25">
      <c r="B621" t="s">
        <v>726</v>
      </c>
      <c r="D621" t="str">
        <f>LEFT(B621,4)</f>
        <v>YCSW</v>
      </c>
    </row>
    <row r="622" spans="2:4" x14ac:dyDescent="0.25">
      <c r="B622" t="s">
        <v>978</v>
      </c>
      <c r="D622" t="str">
        <f>LEFT(B622,4)</f>
        <v>YCSW</v>
      </c>
    </row>
    <row r="623" spans="2:4" x14ac:dyDescent="0.25">
      <c r="B623" t="s">
        <v>979</v>
      </c>
      <c r="D623" t="str">
        <f>LEFT(B623,4)</f>
        <v>YCSW</v>
      </c>
    </row>
    <row r="624" spans="2:4" x14ac:dyDescent="0.25">
      <c r="B624" t="s">
        <v>980</v>
      </c>
      <c r="D624" t="str">
        <f>LEFT(B624,4)</f>
        <v>YCSW</v>
      </c>
    </row>
    <row r="625" spans="2:4" x14ac:dyDescent="0.25">
      <c r="B625" t="s">
        <v>491</v>
      </c>
      <c r="D625" t="str">
        <f>LEFT(B625,4)</f>
        <v>YCSW</v>
      </c>
    </row>
    <row r="626" spans="2:4" x14ac:dyDescent="0.25">
      <c r="B626" t="s">
        <v>441</v>
      </c>
      <c r="D626" t="str">
        <f>LEFT(B626,4)</f>
        <v>YCSW</v>
      </c>
    </row>
    <row r="627" spans="2:4" x14ac:dyDescent="0.25">
      <c r="B627" t="s">
        <v>981</v>
      </c>
      <c r="D627" t="str">
        <f>LEFT(B627,4)</f>
        <v>YCSW</v>
      </c>
    </row>
    <row r="628" spans="2:4" x14ac:dyDescent="0.25">
      <c r="B628" t="s">
        <v>864</v>
      </c>
      <c r="D628" t="str">
        <f>LEFT(B628,4)</f>
        <v>YCRV</v>
      </c>
    </row>
    <row r="629" spans="2:4" x14ac:dyDescent="0.25">
      <c r="B629" t="s">
        <v>865</v>
      </c>
      <c r="D629" t="str">
        <f>LEFT(B629,4)</f>
        <v>BVIS</v>
      </c>
    </row>
    <row r="630" spans="2:4" x14ac:dyDescent="0.25">
      <c r="B630" t="s">
        <v>866</v>
      </c>
      <c r="D630" t="str">
        <f>LEFT(B630,4)</f>
        <v>BVIS</v>
      </c>
    </row>
    <row r="631" spans="2:4" x14ac:dyDescent="0.25">
      <c r="B631" t="s">
        <v>835</v>
      </c>
      <c r="D631" t="str">
        <f>LEFT(B631,4)</f>
        <v>YCSW</v>
      </c>
    </row>
    <row r="632" spans="2:4" x14ac:dyDescent="0.25">
      <c r="B632" t="s">
        <v>982</v>
      </c>
      <c r="D632" t="str">
        <f>LEFT(B632,4)</f>
        <v>YCSW</v>
      </c>
    </row>
    <row r="633" spans="2:4" x14ac:dyDescent="0.25">
      <c r="B633" t="s">
        <v>869</v>
      </c>
      <c r="D633" t="str">
        <f>LEFT(B633,4)</f>
        <v>BVIS</v>
      </c>
    </row>
    <row r="634" spans="2:4" x14ac:dyDescent="0.25">
      <c r="B634" t="s">
        <v>870</v>
      </c>
      <c r="D634" t="str">
        <f>LEFT(B634,4)</f>
        <v>BVIS</v>
      </c>
    </row>
    <row r="635" spans="2:4" x14ac:dyDescent="0.25">
      <c r="B635" t="s">
        <v>871</v>
      </c>
      <c r="D635" t="str">
        <f>LEFT(B635,4)</f>
        <v>BVIS</v>
      </c>
    </row>
    <row r="636" spans="2:4" x14ac:dyDescent="0.25">
      <c r="B636" t="s">
        <v>872</v>
      </c>
      <c r="D636" t="str">
        <f>LEFT(B636,4)</f>
        <v>BVIS</v>
      </c>
    </row>
    <row r="637" spans="2:4" x14ac:dyDescent="0.25">
      <c r="B637" t="s">
        <v>873</v>
      </c>
      <c r="D637" t="str">
        <f>LEFT(B637,4)</f>
        <v>BVIS</v>
      </c>
    </row>
    <row r="638" spans="2:4" x14ac:dyDescent="0.25">
      <c r="B638" t="s">
        <v>983</v>
      </c>
      <c r="D638" t="str">
        <f>LEFT(B638,4)</f>
        <v>YCSW</v>
      </c>
    </row>
    <row r="639" spans="2:4" x14ac:dyDescent="0.25">
      <c r="B639" t="s">
        <v>984</v>
      </c>
      <c r="D639" t="str">
        <f>LEFT(B639,4)</f>
        <v>YCSW</v>
      </c>
    </row>
    <row r="640" spans="2:4" x14ac:dyDescent="0.25">
      <c r="B640" t="s">
        <v>876</v>
      </c>
      <c r="D640" t="str">
        <f>LEFT(B640,4)</f>
        <v>BVIS</v>
      </c>
    </row>
    <row r="641" spans="2:4" x14ac:dyDescent="0.25">
      <c r="B641" t="s">
        <v>877</v>
      </c>
      <c r="D641" t="str">
        <f>LEFT(B641,4)</f>
        <v>BVIS</v>
      </c>
    </row>
    <row r="642" spans="2:4" x14ac:dyDescent="0.25">
      <c r="B642" t="s">
        <v>985</v>
      </c>
      <c r="D642" t="str">
        <f>LEFT(B642,4)</f>
        <v>YCSW</v>
      </c>
    </row>
    <row r="643" spans="2:4" x14ac:dyDescent="0.25">
      <c r="B643" t="s">
        <v>624</v>
      </c>
      <c r="D643" t="str">
        <f>LEFT(B643,4)</f>
        <v>YCSW</v>
      </c>
    </row>
    <row r="644" spans="2:4" x14ac:dyDescent="0.25">
      <c r="B644" t="s">
        <v>986</v>
      </c>
      <c r="D644" t="str">
        <f>LEFT(B644,4)</f>
        <v>YCSW</v>
      </c>
    </row>
    <row r="645" spans="2:4" x14ac:dyDescent="0.25">
      <c r="B645" t="s">
        <v>977</v>
      </c>
      <c r="D645" t="str">
        <f>LEFT(B645,4)</f>
        <v>YCSW</v>
      </c>
    </row>
    <row r="646" spans="2:4" x14ac:dyDescent="0.25">
      <c r="B646" t="s">
        <v>657</v>
      </c>
      <c r="D646" t="str">
        <f>LEFT(B646,4)</f>
        <v>YCSW</v>
      </c>
    </row>
    <row r="647" spans="2:4" x14ac:dyDescent="0.25">
      <c r="B647" t="s">
        <v>883</v>
      </c>
      <c r="D647" t="str">
        <f>LEFT(B647,4)</f>
        <v>BVIS</v>
      </c>
    </row>
    <row r="648" spans="2:4" x14ac:dyDescent="0.25">
      <c r="B648" t="s">
        <v>884</v>
      </c>
      <c r="D648" t="str">
        <f>LEFT(B648,4)</f>
        <v>BVIS</v>
      </c>
    </row>
    <row r="649" spans="2:4" x14ac:dyDescent="0.25">
      <c r="B649" t="s">
        <v>885</v>
      </c>
      <c r="D649" t="str">
        <f>LEFT(B649,4)</f>
        <v>BVIS</v>
      </c>
    </row>
    <row r="650" spans="2:4" x14ac:dyDescent="0.25">
      <c r="B650" t="s">
        <v>886</v>
      </c>
      <c r="D650" t="str">
        <f>LEFT(B650,4)</f>
        <v>BVIS</v>
      </c>
    </row>
    <row r="651" spans="2:4" x14ac:dyDescent="0.25">
      <c r="B651" t="s">
        <v>887</v>
      </c>
      <c r="D651" t="str">
        <f>LEFT(B651,4)</f>
        <v>BVIS</v>
      </c>
    </row>
    <row r="652" spans="2:4" x14ac:dyDescent="0.25">
      <c r="B652" t="s">
        <v>836</v>
      </c>
      <c r="D652" t="str">
        <f>LEFT(B652,4)</f>
        <v>YCSW</v>
      </c>
    </row>
    <row r="653" spans="2:4" x14ac:dyDescent="0.25">
      <c r="B653" t="s">
        <v>889</v>
      </c>
      <c r="D653" t="str">
        <f>LEFT(B653,4)</f>
        <v>YCGT</v>
      </c>
    </row>
    <row r="654" spans="2:4" x14ac:dyDescent="0.25">
      <c r="B654" t="s">
        <v>890</v>
      </c>
      <c r="D654" t="str">
        <f>LEFT(B654,4)</f>
        <v>YCGT</v>
      </c>
    </row>
    <row r="655" spans="2:4" x14ac:dyDescent="0.25">
      <c r="B655" t="s">
        <v>891</v>
      </c>
      <c r="D655" t="str">
        <f>LEFT(B655,4)</f>
        <v>YCGT</v>
      </c>
    </row>
    <row r="656" spans="2:4" x14ac:dyDescent="0.25">
      <c r="B656" t="s">
        <v>892</v>
      </c>
      <c r="D656" t="str">
        <f>LEFT(B656,4)</f>
        <v>YCGT</v>
      </c>
    </row>
    <row r="657" spans="2:4" x14ac:dyDescent="0.25">
      <c r="B657" t="s">
        <v>893</v>
      </c>
      <c r="D657" t="str">
        <f>LEFT(B657,4)</f>
        <v>YCGT</v>
      </c>
    </row>
    <row r="658" spans="2:4" x14ac:dyDescent="0.25">
      <c r="B658" t="s">
        <v>894</v>
      </c>
      <c r="D658" t="str">
        <f>LEFT(B658,4)</f>
        <v>YCGT</v>
      </c>
    </row>
    <row r="659" spans="2:4" x14ac:dyDescent="0.25">
      <c r="B659" t="s">
        <v>895</v>
      </c>
      <c r="D659" t="str">
        <f>LEFT(B659,4)</f>
        <v>YCGT</v>
      </c>
    </row>
    <row r="660" spans="2:4" x14ac:dyDescent="0.25">
      <c r="B660" t="s">
        <v>896</v>
      </c>
      <c r="D660" t="str">
        <f>LEFT(B660,4)</f>
        <v>YCGT</v>
      </c>
    </row>
    <row r="661" spans="2:4" x14ac:dyDescent="0.25">
      <c r="B661" t="s">
        <v>897</v>
      </c>
      <c r="D661" t="str">
        <f>LEFT(B661,4)</f>
        <v>YCGT</v>
      </c>
    </row>
    <row r="662" spans="2:4" x14ac:dyDescent="0.25">
      <c r="B662" t="s">
        <v>898</v>
      </c>
      <c r="D662" t="str">
        <f>LEFT(B662,4)</f>
        <v>YCGT</v>
      </c>
    </row>
    <row r="663" spans="2:4" x14ac:dyDescent="0.25">
      <c r="B663" t="s">
        <v>899</v>
      </c>
      <c r="D663" t="str">
        <f>LEFT(B663,4)</f>
        <v>YCGT</v>
      </c>
    </row>
    <row r="664" spans="2:4" x14ac:dyDescent="0.25">
      <c r="B664" t="s">
        <v>900</v>
      </c>
      <c r="D664" t="str">
        <f>LEFT(B664,4)</f>
        <v>YCGT</v>
      </c>
    </row>
    <row r="665" spans="2:4" x14ac:dyDescent="0.25">
      <c r="B665" t="s">
        <v>901</v>
      </c>
      <c r="D665" t="str">
        <f>LEFT(B665,4)</f>
        <v>YCGT</v>
      </c>
    </row>
    <row r="666" spans="2:4" x14ac:dyDescent="0.25">
      <c r="B666" t="s">
        <v>902</v>
      </c>
      <c r="D666" t="str">
        <f>LEFT(B666,4)</f>
        <v>YCGT</v>
      </c>
    </row>
    <row r="667" spans="2:4" x14ac:dyDescent="0.25">
      <c r="B667" t="s">
        <v>903</v>
      </c>
      <c r="D667" t="str">
        <f>LEFT(B667,4)</f>
        <v>YCGT</v>
      </c>
    </row>
    <row r="668" spans="2:4" x14ac:dyDescent="0.25">
      <c r="B668" t="s">
        <v>904</v>
      </c>
      <c r="D668" t="str">
        <f>LEFT(B668,4)</f>
        <v>YCGT</v>
      </c>
    </row>
    <row r="669" spans="2:4" x14ac:dyDescent="0.25">
      <c r="B669" t="s">
        <v>905</v>
      </c>
      <c r="D669" t="str">
        <f>LEFT(B669,4)</f>
        <v>YCGT</v>
      </c>
    </row>
    <row r="670" spans="2:4" x14ac:dyDescent="0.25">
      <c r="B670" t="s">
        <v>906</v>
      </c>
      <c r="D670" t="str">
        <f>LEFT(B670,4)</f>
        <v>YCGT</v>
      </c>
    </row>
    <row r="671" spans="2:4" x14ac:dyDescent="0.25">
      <c r="B671" t="s">
        <v>907</v>
      </c>
      <c r="D671" t="str">
        <f>LEFT(B671,4)</f>
        <v>YCGT</v>
      </c>
    </row>
    <row r="672" spans="2:4" x14ac:dyDescent="0.25">
      <c r="B672" t="s">
        <v>908</v>
      </c>
      <c r="D672" t="str">
        <f>LEFT(B672,4)</f>
        <v>YCGT</v>
      </c>
    </row>
    <row r="673" spans="2:4" x14ac:dyDescent="0.25">
      <c r="B673" t="s">
        <v>909</v>
      </c>
      <c r="D673" t="str">
        <f>LEFT(B673,4)</f>
        <v>YCGT</v>
      </c>
    </row>
    <row r="674" spans="2:4" x14ac:dyDescent="0.25">
      <c r="B674" t="s">
        <v>910</v>
      </c>
      <c r="D674" t="str">
        <f>LEFT(B674,4)</f>
        <v>YCGT</v>
      </c>
    </row>
    <row r="675" spans="2:4" x14ac:dyDescent="0.25">
      <c r="B675" t="s">
        <v>911</v>
      </c>
      <c r="D675" t="str">
        <f>LEFT(B675,4)</f>
        <v>YCGT</v>
      </c>
    </row>
    <row r="676" spans="2:4" x14ac:dyDescent="0.25">
      <c r="B676" t="s">
        <v>912</v>
      </c>
      <c r="D676" t="str">
        <f>LEFT(B676,4)</f>
        <v>YCCD</v>
      </c>
    </row>
    <row r="677" spans="2:4" x14ac:dyDescent="0.25">
      <c r="B677" t="s">
        <v>913</v>
      </c>
      <c r="D677" t="str">
        <f>LEFT(B677,4)</f>
        <v>YCCD</v>
      </c>
    </row>
    <row r="678" spans="2:4" x14ac:dyDescent="0.25">
      <c r="B678" t="s">
        <v>914</v>
      </c>
      <c r="D678" t="str">
        <f>LEFT(B678,4)</f>
        <v>YCCD</v>
      </c>
    </row>
    <row r="679" spans="2:4" x14ac:dyDescent="0.25">
      <c r="B679" t="s">
        <v>915</v>
      </c>
      <c r="D679" t="str">
        <f>LEFT(B679,4)</f>
        <v>YCGT</v>
      </c>
    </row>
    <row r="680" spans="2:4" x14ac:dyDescent="0.25">
      <c r="B680" t="s">
        <v>916</v>
      </c>
      <c r="D680" t="str">
        <f>LEFT(B680,4)</f>
        <v>YCGT</v>
      </c>
    </row>
    <row r="681" spans="2:4" x14ac:dyDescent="0.25">
      <c r="B681" t="s">
        <v>917</v>
      </c>
      <c r="D681" t="str">
        <f>LEFT(B681,4)</f>
        <v>YCGT</v>
      </c>
    </row>
    <row r="682" spans="2:4" x14ac:dyDescent="0.25">
      <c r="B682" t="s">
        <v>918</v>
      </c>
      <c r="D682" t="str">
        <f>LEFT(B682,4)</f>
        <v>YCGT</v>
      </c>
    </row>
    <row r="683" spans="2:4" x14ac:dyDescent="0.25">
      <c r="B683" t="s">
        <v>919</v>
      </c>
      <c r="D683" t="str">
        <f>LEFT(B683,4)</f>
        <v>YCGT</v>
      </c>
    </row>
    <row r="684" spans="2:4" x14ac:dyDescent="0.25">
      <c r="B684" t="s">
        <v>920</v>
      </c>
      <c r="D684" t="str">
        <f>LEFT(B684,4)</f>
        <v>YCGT</v>
      </c>
    </row>
    <row r="685" spans="2:4" x14ac:dyDescent="0.25">
      <c r="B685" t="s">
        <v>921</v>
      </c>
      <c r="D685" t="str">
        <f>LEFT(B685,4)</f>
        <v>YCGT</v>
      </c>
    </row>
    <row r="686" spans="2:4" x14ac:dyDescent="0.25">
      <c r="B686" t="s">
        <v>922</v>
      </c>
      <c r="D686" t="str">
        <f>LEFT(B686,4)</f>
        <v>YCGT</v>
      </c>
    </row>
    <row r="687" spans="2:4" x14ac:dyDescent="0.25">
      <c r="B687" t="s">
        <v>923</v>
      </c>
      <c r="D687" t="str">
        <f>LEFT(B687,4)</f>
        <v>YCGT</v>
      </c>
    </row>
    <row r="688" spans="2:4" x14ac:dyDescent="0.25">
      <c r="B688" t="s">
        <v>924</v>
      </c>
      <c r="D688" t="str">
        <f>LEFT(B688,4)</f>
        <v>YCGT</v>
      </c>
    </row>
    <row r="689" spans="2:4" x14ac:dyDescent="0.25">
      <c r="B689" t="s">
        <v>925</v>
      </c>
      <c r="D689" t="str">
        <f>LEFT(B689,4)</f>
        <v>YCGT</v>
      </c>
    </row>
    <row r="690" spans="2:4" x14ac:dyDescent="0.25">
      <c r="B690" t="s">
        <v>926</v>
      </c>
      <c r="D690" t="str">
        <f>LEFT(B690,4)</f>
        <v>YCGT</v>
      </c>
    </row>
    <row r="691" spans="2:4" x14ac:dyDescent="0.25">
      <c r="B691" t="s">
        <v>927</v>
      </c>
      <c r="D691" t="str">
        <f>LEFT(B691,4)</f>
        <v>YCGT</v>
      </c>
    </row>
    <row r="692" spans="2:4" x14ac:dyDescent="0.25">
      <c r="B692" t="s">
        <v>928</v>
      </c>
      <c r="D692" t="str">
        <f>LEFT(B692,4)</f>
        <v>YCGT</v>
      </c>
    </row>
    <row r="693" spans="2:4" x14ac:dyDescent="0.25">
      <c r="B693" t="s">
        <v>929</v>
      </c>
      <c r="D693" t="str">
        <f>LEFT(B693,4)</f>
        <v>YCGT</v>
      </c>
    </row>
    <row r="694" spans="2:4" x14ac:dyDescent="0.25">
      <c r="B694" t="s">
        <v>930</v>
      </c>
      <c r="D694" t="str">
        <f>LEFT(B694,4)</f>
        <v>YCGT</v>
      </c>
    </row>
    <row r="695" spans="2:4" x14ac:dyDescent="0.25">
      <c r="B695" t="s">
        <v>931</v>
      </c>
      <c r="D695" t="str">
        <f>LEFT(B695,4)</f>
        <v>YCGT</v>
      </c>
    </row>
    <row r="696" spans="2:4" x14ac:dyDescent="0.25">
      <c r="B696" t="s">
        <v>932</v>
      </c>
      <c r="D696" t="str">
        <f>LEFT(B696,4)</f>
        <v>YCGT</v>
      </c>
    </row>
    <row r="697" spans="2:4" x14ac:dyDescent="0.25">
      <c r="B697" t="s">
        <v>933</v>
      </c>
      <c r="D697" t="str">
        <f>LEFT(B697,4)</f>
        <v>YCGT</v>
      </c>
    </row>
    <row r="698" spans="2:4" x14ac:dyDescent="0.25">
      <c r="B698" t="s">
        <v>934</v>
      </c>
      <c r="D698" t="str">
        <f>LEFT(B698,4)</f>
        <v>YCGT</v>
      </c>
    </row>
    <row r="699" spans="2:4" x14ac:dyDescent="0.25">
      <c r="B699" t="s">
        <v>935</v>
      </c>
      <c r="D699" t="str">
        <f>LEFT(B699,4)</f>
        <v>YCGT</v>
      </c>
    </row>
    <row r="700" spans="2:4" x14ac:dyDescent="0.25">
      <c r="B700" t="s">
        <v>936</v>
      </c>
      <c r="D700" t="str">
        <f>LEFT(B700,4)</f>
        <v>YCGT</v>
      </c>
    </row>
    <row r="701" spans="2:4" x14ac:dyDescent="0.25">
      <c r="B701" t="s">
        <v>937</v>
      </c>
      <c r="D701" t="str">
        <f>LEFT(B701,4)</f>
        <v>YCGT</v>
      </c>
    </row>
    <row r="702" spans="2:4" x14ac:dyDescent="0.25">
      <c r="B702" t="s">
        <v>938</v>
      </c>
      <c r="D702" t="str">
        <f>LEFT(B702,4)</f>
        <v>YCGT</v>
      </c>
    </row>
    <row r="703" spans="2:4" x14ac:dyDescent="0.25">
      <c r="B703" t="s">
        <v>939</v>
      </c>
      <c r="D703" t="str">
        <f>LEFT(B703,4)</f>
        <v>YCGT</v>
      </c>
    </row>
    <row r="704" spans="2:4" x14ac:dyDescent="0.25">
      <c r="B704" t="s">
        <v>940</v>
      </c>
      <c r="D704" t="str">
        <f>LEFT(B704,4)</f>
        <v>YCGT</v>
      </c>
    </row>
    <row r="705" spans="2:4" x14ac:dyDescent="0.25">
      <c r="B705" t="s">
        <v>941</v>
      </c>
      <c r="D705" t="str">
        <f>LEFT(B705,4)</f>
        <v>YCGT</v>
      </c>
    </row>
    <row r="706" spans="2:4" x14ac:dyDescent="0.25">
      <c r="B706" t="s">
        <v>942</v>
      </c>
      <c r="D706" t="str">
        <f>LEFT(B706,4)</f>
        <v>YCGT</v>
      </c>
    </row>
    <row r="707" spans="2:4" x14ac:dyDescent="0.25">
      <c r="B707" t="s">
        <v>943</v>
      </c>
      <c r="D707" t="str">
        <f>LEFT(B707,4)</f>
        <v>YCGT</v>
      </c>
    </row>
    <row r="708" spans="2:4" x14ac:dyDescent="0.25">
      <c r="B708" t="s">
        <v>944</v>
      </c>
      <c r="D708" t="str">
        <f>LEFT(B708,4)</f>
        <v>YCGT</v>
      </c>
    </row>
    <row r="709" spans="2:4" x14ac:dyDescent="0.25">
      <c r="B709" t="s">
        <v>945</v>
      </c>
      <c r="D709" t="str">
        <f>LEFT(B709,4)</f>
        <v>YCGT</v>
      </c>
    </row>
    <row r="710" spans="2:4" x14ac:dyDescent="0.25">
      <c r="B710" t="s">
        <v>946</v>
      </c>
      <c r="D710" t="str">
        <f>LEFT(B710,4)</f>
        <v>YCGT</v>
      </c>
    </row>
    <row r="711" spans="2:4" x14ac:dyDescent="0.25">
      <c r="B711" t="s">
        <v>947</v>
      </c>
      <c r="D711" t="str">
        <f>LEFT(B711,4)</f>
        <v>YCGT</v>
      </c>
    </row>
    <row r="712" spans="2:4" x14ac:dyDescent="0.25">
      <c r="B712" t="s">
        <v>948</v>
      </c>
      <c r="D712" t="str">
        <f>LEFT(B712,4)</f>
        <v>YCGT</v>
      </c>
    </row>
    <row r="713" spans="2:4" x14ac:dyDescent="0.25">
      <c r="B713" t="s">
        <v>949</v>
      </c>
      <c r="D713" t="str">
        <f>LEFT(B713,4)</f>
        <v>YCGT</v>
      </c>
    </row>
    <row r="714" spans="2:4" x14ac:dyDescent="0.25">
      <c r="B714" t="s">
        <v>950</v>
      </c>
      <c r="D714" t="str">
        <f>LEFT(B714,4)</f>
        <v>YCGT</v>
      </c>
    </row>
    <row r="715" spans="2:4" x14ac:dyDescent="0.25">
      <c r="B715" t="s">
        <v>951</v>
      </c>
      <c r="D715" t="str">
        <f>LEFT(B715,4)</f>
        <v>YCGT</v>
      </c>
    </row>
    <row r="716" spans="2:4" x14ac:dyDescent="0.25">
      <c r="B716" t="s">
        <v>952</v>
      </c>
      <c r="D716" t="str">
        <f>LEFT(B716,4)</f>
        <v>YCGT</v>
      </c>
    </row>
    <row r="717" spans="2:4" x14ac:dyDescent="0.25">
      <c r="B717" t="s">
        <v>953</v>
      </c>
      <c r="D717" t="str">
        <f>LEFT(B717,4)</f>
        <v>YCGT</v>
      </c>
    </row>
    <row r="718" spans="2:4" x14ac:dyDescent="0.25">
      <c r="B718" t="s">
        <v>954</v>
      </c>
      <c r="D718" t="str">
        <f>LEFT(B718,4)</f>
        <v>YCGT</v>
      </c>
    </row>
    <row r="719" spans="2:4" x14ac:dyDescent="0.25">
      <c r="B719" t="s">
        <v>955</v>
      </c>
      <c r="D719" t="str">
        <f>LEFT(B719,4)</f>
        <v>YCGT</v>
      </c>
    </row>
    <row r="720" spans="2:4" x14ac:dyDescent="0.25">
      <c r="B720" t="s">
        <v>956</v>
      </c>
      <c r="D720" t="str">
        <f>LEFT(B720,4)</f>
        <v>YCGT</v>
      </c>
    </row>
    <row r="721" spans="2:4" x14ac:dyDescent="0.25">
      <c r="B721" t="s">
        <v>957</v>
      </c>
      <c r="D721" t="str">
        <f>LEFT(B721,4)</f>
        <v>YCGT</v>
      </c>
    </row>
    <row r="722" spans="2:4" x14ac:dyDescent="0.25">
      <c r="B722" t="s">
        <v>958</v>
      </c>
      <c r="D722" t="str">
        <f>LEFT(B722,4)</f>
        <v>YCGT</v>
      </c>
    </row>
    <row r="723" spans="2:4" x14ac:dyDescent="0.25">
      <c r="B723" t="s">
        <v>959</v>
      </c>
      <c r="D723" t="str">
        <f>LEFT(B723,4)</f>
        <v>YCGT</v>
      </c>
    </row>
    <row r="724" spans="2:4" x14ac:dyDescent="0.25">
      <c r="B724" t="s">
        <v>960</v>
      </c>
      <c r="D724" t="str">
        <f>LEFT(B724,4)</f>
        <v>YCGT</v>
      </c>
    </row>
    <row r="725" spans="2:4" x14ac:dyDescent="0.25">
      <c r="B725" t="s">
        <v>961</v>
      </c>
      <c r="D725" t="str">
        <f>LEFT(B725,4)</f>
        <v>YCGT</v>
      </c>
    </row>
    <row r="726" spans="2:4" x14ac:dyDescent="0.25">
      <c r="B726" t="s">
        <v>962</v>
      </c>
      <c r="D726" t="str">
        <f>LEFT(B726,4)</f>
        <v>YCGT</v>
      </c>
    </row>
    <row r="727" spans="2:4" x14ac:dyDescent="0.25">
      <c r="B727" t="s">
        <v>963</v>
      </c>
      <c r="D727" t="str">
        <f>LEFT(B727,4)</f>
        <v>YCGT</v>
      </c>
    </row>
    <row r="728" spans="2:4" x14ac:dyDescent="0.25">
      <c r="B728" t="s">
        <v>964</v>
      </c>
      <c r="D728" t="str">
        <f>LEFT(B728,4)</f>
        <v>YCGT</v>
      </c>
    </row>
    <row r="729" spans="2:4" x14ac:dyDescent="0.25">
      <c r="B729" t="s">
        <v>965</v>
      </c>
      <c r="D729" t="str">
        <f>LEFT(B729,4)</f>
        <v>YCGT</v>
      </c>
    </row>
    <row r="730" spans="2:4" x14ac:dyDescent="0.25">
      <c r="B730" t="s">
        <v>966</v>
      </c>
      <c r="D730" t="str">
        <f>LEFT(B730,4)</f>
        <v>YCGT</v>
      </c>
    </row>
    <row r="731" spans="2:4" x14ac:dyDescent="0.25">
      <c r="B731" t="s">
        <v>967</v>
      </c>
      <c r="D731" t="str">
        <f>LEFT(B731,4)</f>
        <v>YCGT</v>
      </c>
    </row>
    <row r="732" spans="2:4" x14ac:dyDescent="0.25">
      <c r="B732" t="s">
        <v>968</v>
      </c>
      <c r="D732" t="str">
        <f>LEFT(B732,4)</f>
        <v>YCGT</v>
      </c>
    </row>
    <row r="733" spans="2:4" x14ac:dyDescent="0.25">
      <c r="B733" t="s">
        <v>969</v>
      </c>
      <c r="D733" t="str">
        <f>LEFT(B733,4)</f>
        <v>YCGT</v>
      </c>
    </row>
    <row r="734" spans="2:4" x14ac:dyDescent="0.25">
      <c r="B734" t="s">
        <v>970</v>
      </c>
      <c r="D734" t="str">
        <f>LEFT(B734,4)</f>
        <v>YCGT</v>
      </c>
    </row>
    <row r="735" spans="2:4" x14ac:dyDescent="0.25">
      <c r="B735" t="s">
        <v>971</v>
      </c>
      <c r="D735" t="str">
        <f>LEFT(B735,4)</f>
        <v>YCGT</v>
      </c>
    </row>
    <row r="736" spans="2:4" x14ac:dyDescent="0.25">
      <c r="B736" t="s">
        <v>972</v>
      </c>
      <c r="D736" t="str">
        <f>LEFT(B736,4)</f>
        <v>YCGT</v>
      </c>
    </row>
    <row r="737" spans="2:4" x14ac:dyDescent="0.25">
      <c r="B737" t="s">
        <v>973</v>
      </c>
      <c r="D737" t="str">
        <f>LEFT(B737,4)</f>
        <v>YCGT</v>
      </c>
    </row>
    <row r="738" spans="2:4" x14ac:dyDescent="0.25">
      <c r="B738" t="s">
        <v>974</v>
      </c>
      <c r="D738" t="str">
        <f>LEFT(B738,4)</f>
        <v>YCGT</v>
      </c>
    </row>
    <row r="739" spans="2:4" x14ac:dyDescent="0.25">
      <c r="B739" t="s">
        <v>975</v>
      </c>
      <c r="D739" t="str">
        <f>LEFT(B739,4)</f>
        <v>YCGT</v>
      </c>
    </row>
    <row r="740" spans="2:4" x14ac:dyDescent="0.25">
      <c r="B740" t="s">
        <v>976</v>
      </c>
      <c r="D740" t="str">
        <f>LEFT(B740,4)</f>
        <v>YCGT</v>
      </c>
    </row>
    <row r="741" spans="2:4" x14ac:dyDescent="0.25">
      <c r="B741" t="s">
        <v>988</v>
      </c>
      <c r="D741" t="str">
        <f>LEFT(B741,4)</f>
        <v>YCSW</v>
      </c>
    </row>
    <row r="742" spans="2:4" x14ac:dyDescent="0.25">
      <c r="B742" t="s">
        <v>656</v>
      </c>
      <c r="D742" t="str">
        <f>LEFT(B742,4)</f>
        <v>YCSW</v>
      </c>
    </row>
    <row r="743" spans="2:4" x14ac:dyDescent="0.25">
      <c r="B743" t="s">
        <v>479</v>
      </c>
      <c r="D743" t="str">
        <f>LEFT(B743,4)</f>
        <v>YCSW</v>
      </c>
    </row>
    <row r="744" spans="2:4" x14ac:dyDescent="0.25">
      <c r="B744" t="s">
        <v>989</v>
      </c>
      <c r="D744" t="str">
        <f>LEFT(B744,4)</f>
        <v>YCSW</v>
      </c>
    </row>
    <row r="745" spans="2:4" x14ac:dyDescent="0.25">
      <c r="B745" t="s">
        <v>990</v>
      </c>
      <c r="D745" t="str">
        <f>LEFT(B745,4)</f>
        <v>YCSW</v>
      </c>
    </row>
    <row r="746" spans="2:4" x14ac:dyDescent="0.25">
      <c r="B746" t="s">
        <v>764</v>
      </c>
      <c r="D746" t="str">
        <f>LEFT(B746,4)</f>
        <v>YCSW</v>
      </c>
    </row>
    <row r="747" spans="2:4" x14ac:dyDescent="0.25">
      <c r="B747" t="s">
        <v>834</v>
      </c>
      <c r="D747" t="str">
        <f>LEFT(B747,4)</f>
        <v>YCSW</v>
      </c>
    </row>
    <row r="748" spans="2:4" x14ac:dyDescent="0.25">
      <c r="B748" t="s">
        <v>661</v>
      </c>
      <c r="D748" t="str">
        <f>LEFT(B748,4)</f>
        <v>YCSW</v>
      </c>
    </row>
    <row r="749" spans="2:4" x14ac:dyDescent="0.25">
      <c r="B749" t="s">
        <v>769</v>
      </c>
      <c r="D749" t="str">
        <f>LEFT(B749,4)</f>
        <v>YCSW</v>
      </c>
    </row>
    <row r="750" spans="2:4" x14ac:dyDescent="0.25">
      <c r="B750" t="s">
        <v>991</v>
      </c>
      <c r="D750" t="str">
        <f>LEFT(B750,4)</f>
        <v>YCSW</v>
      </c>
    </row>
    <row r="751" spans="2:4" x14ac:dyDescent="0.25">
      <c r="B751" t="s">
        <v>563</v>
      </c>
      <c r="D751" t="str">
        <f>LEFT(B751,4)</f>
        <v>YCSW</v>
      </c>
    </row>
    <row r="752" spans="2:4" x14ac:dyDescent="0.25">
      <c r="B752" t="s">
        <v>475</v>
      </c>
      <c r="D752" t="str">
        <f>LEFT(B752,4)</f>
        <v>YCSW</v>
      </c>
    </row>
    <row r="753" spans="2:4" x14ac:dyDescent="0.25">
      <c r="B753" t="s">
        <v>992</v>
      </c>
      <c r="D753" t="str">
        <f>LEFT(B753,4)</f>
        <v>YCSW</v>
      </c>
    </row>
    <row r="754" spans="2:4" x14ac:dyDescent="0.25">
      <c r="B754" t="s">
        <v>993</v>
      </c>
      <c r="D754" t="str">
        <f>LEFT(B754,4)</f>
        <v>YCSW</v>
      </c>
    </row>
    <row r="755" spans="2:4" x14ac:dyDescent="0.25">
      <c r="B755" t="s">
        <v>767</v>
      </c>
      <c r="D755" t="str">
        <f>LEFT(B755,4)</f>
        <v>YCSW</v>
      </c>
    </row>
    <row r="756" spans="2:4" x14ac:dyDescent="0.25">
      <c r="B756" t="s">
        <v>765</v>
      </c>
      <c r="D756" t="str">
        <f>LEFT(B756,4)</f>
        <v>YCSW</v>
      </c>
    </row>
    <row r="757" spans="2:4" x14ac:dyDescent="0.25">
      <c r="B757" t="s">
        <v>343</v>
      </c>
      <c r="D757" t="str">
        <f>LEFT(B757,4)</f>
        <v>YCSW</v>
      </c>
    </row>
    <row r="758" spans="2:4" x14ac:dyDescent="0.25">
      <c r="B758" t="s">
        <v>837</v>
      </c>
      <c r="D758" t="str">
        <f>LEFT(B758,4)</f>
        <v>YCSW</v>
      </c>
    </row>
    <row r="759" spans="2:4" x14ac:dyDescent="0.25">
      <c r="B759" t="s">
        <v>473</v>
      </c>
      <c r="D759" t="str">
        <f>LEFT(B759,4)</f>
        <v>YCSW</v>
      </c>
    </row>
    <row r="760" spans="2:4" x14ac:dyDescent="0.25">
      <c r="B760" t="s">
        <v>772</v>
      </c>
      <c r="D760" t="str">
        <f>LEFT(B760,4)</f>
        <v>YCSW</v>
      </c>
    </row>
    <row r="761" spans="2:4" x14ac:dyDescent="0.25">
      <c r="B761" t="s">
        <v>994</v>
      </c>
      <c r="D761" t="str">
        <f>LEFT(B761,4)</f>
        <v>YCSW</v>
      </c>
    </row>
    <row r="762" spans="2:4" x14ac:dyDescent="0.25">
      <c r="B762" t="s">
        <v>531</v>
      </c>
      <c r="D762" t="str">
        <f>LEFT(B762,4)</f>
        <v>YCSW</v>
      </c>
    </row>
    <row r="763" spans="2:4" x14ac:dyDescent="0.25">
      <c r="B763" t="s">
        <v>995</v>
      </c>
      <c r="D763" t="str">
        <f>LEFT(B763,4)</f>
        <v>YCSW</v>
      </c>
    </row>
    <row r="764" spans="2:4" x14ac:dyDescent="0.25">
      <c r="B764" t="s">
        <v>996</v>
      </c>
      <c r="D764" t="str">
        <f>LEFT(B764,4)</f>
        <v>YCSW</v>
      </c>
    </row>
    <row r="765" spans="2:4" x14ac:dyDescent="0.25">
      <c r="B765" t="s">
        <v>1007</v>
      </c>
      <c r="D765" t="str">
        <f>LEFT(B765,4)</f>
        <v>YCSW</v>
      </c>
    </row>
    <row r="766" spans="2:4" x14ac:dyDescent="0.25">
      <c r="B766" t="s">
        <v>1038</v>
      </c>
      <c r="D766" t="str">
        <f>LEFT(B766,4)</f>
        <v>YCSW</v>
      </c>
    </row>
    <row r="767" spans="2:4" x14ac:dyDescent="0.25">
      <c r="B767" t="s">
        <v>1039</v>
      </c>
      <c r="D767" t="str">
        <f>LEFT(B767,4)</f>
        <v>YCSW</v>
      </c>
    </row>
    <row r="768" spans="2:4" x14ac:dyDescent="0.25">
      <c r="B768" t="s">
        <v>1040</v>
      </c>
      <c r="D768" t="str">
        <f>LEFT(B768,4)</f>
        <v>YCSW</v>
      </c>
    </row>
    <row r="769" spans="2:5" x14ac:dyDescent="0.25">
      <c r="B769" t="s">
        <v>654</v>
      </c>
      <c r="D769" t="str">
        <f>LEFT(B769,4)</f>
        <v>YCSW</v>
      </c>
    </row>
    <row r="770" spans="2:5" x14ac:dyDescent="0.25">
      <c r="B770" t="s">
        <v>609</v>
      </c>
      <c r="D770" t="str">
        <f>LEFT(B770,4)</f>
        <v>YCSW</v>
      </c>
    </row>
    <row r="771" spans="2:5" x14ac:dyDescent="0.25">
      <c r="B771" t="s">
        <v>1041</v>
      </c>
      <c r="D771" t="str">
        <f>LEFT(B771,4)</f>
        <v>YCSW</v>
      </c>
    </row>
    <row r="772" spans="2:5" x14ac:dyDescent="0.25">
      <c r="B772" t="s">
        <v>757</v>
      </c>
      <c r="D772" t="str">
        <f>LEFT(B772,4)</f>
        <v>YCSW</v>
      </c>
    </row>
    <row r="773" spans="2:5" x14ac:dyDescent="0.25">
      <c r="B773" t="s">
        <v>855</v>
      </c>
      <c r="D773" t="str">
        <f>LEFT(B773,4)</f>
        <v>YCSW</v>
      </c>
    </row>
    <row r="774" spans="2:5" x14ac:dyDescent="0.25">
      <c r="B774" t="s">
        <v>397</v>
      </c>
      <c r="D774" t="str">
        <f>LEFT(B774,4)</f>
        <v>YCSW</v>
      </c>
    </row>
    <row r="775" spans="2:5" x14ac:dyDescent="0.25">
      <c r="B775" t="s">
        <v>239</v>
      </c>
      <c r="D775" t="str">
        <f>LEFT(B775,4)</f>
        <v>YCSW</v>
      </c>
      <c r="E775" t="s">
        <v>1460</v>
      </c>
    </row>
    <row r="776" spans="2:5" x14ac:dyDescent="0.25">
      <c r="B776" t="s">
        <v>1042</v>
      </c>
      <c r="D776" t="str">
        <f>LEFT(B776,4)</f>
        <v>YCSW</v>
      </c>
    </row>
    <row r="777" spans="2:5" x14ac:dyDescent="0.25">
      <c r="B777" t="s">
        <v>854</v>
      </c>
      <c r="D777" t="str">
        <f>LEFT(B777,4)</f>
        <v>YCSW</v>
      </c>
    </row>
    <row r="778" spans="2:5" x14ac:dyDescent="0.25">
      <c r="B778" t="s">
        <v>1043</v>
      </c>
      <c r="D778" t="str">
        <f>LEFT(B778,4)</f>
        <v>YCSW</v>
      </c>
    </row>
    <row r="779" spans="2:5" x14ac:dyDescent="0.25">
      <c r="B779" t="s">
        <v>1044</v>
      </c>
      <c r="D779" t="str">
        <f>LEFT(B779,4)</f>
        <v>YCSW</v>
      </c>
    </row>
    <row r="780" spans="2:5" x14ac:dyDescent="0.25">
      <c r="B780" t="s">
        <v>1045</v>
      </c>
      <c r="D780" t="str">
        <f>LEFT(B780,4)</f>
        <v>YCSW</v>
      </c>
    </row>
    <row r="781" spans="2:5" x14ac:dyDescent="0.25">
      <c r="B781" t="s">
        <v>1046</v>
      </c>
      <c r="D781" t="str">
        <f>LEFT(B781,4)</f>
        <v>YCSW</v>
      </c>
    </row>
    <row r="782" spans="2:5" x14ac:dyDescent="0.25">
      <c r="B782" t="s">
        <v>853</v>
      </c>
      <c r="D782" t="str">
        <f>LEFT(B782,4)</f>
        <v>YCSW</v>
      </c>
    </row>
    <row r="783" spans="2:5" x14ac:dyDescent="0.25">
      <c r="B783" t="s">
        <v>1037</v>
      </c>
      <c r="D783" t="str">
        <f>LEFT(B783,4)</f>
        <v>YCSW</v>
      </c>
    </row>
    <row r="784" spans="2:5" x14ac:dyDescent="0.25">
      <c r="B784" t="s">
        <v>851</v>
      </c>
      <c r="D784" t="str">
        <f>LEFT(B784,4)</f>
        <v>YCSW</v>
      </c>
    </row>
    <row r="785" spans="2:5" x14ac:dyDescent="0.25">
      <c r="B785" t="s">
        <v>1048</v>
      </c>
      <c r="D785" t="str">
        <f>LEFT(B785,4)</f>
        <v>YCSW</v>
      </c>
    </row>
    <row r="786" spans="2:5" x14ac:dyDescent="0.25">
      <c r="B786" t="s">
        <v>245</v>
      </c>
      <c r="D786" t="str">
        <f>LEFT(B786,4)</f>
        <v>YCSW</v>
      </c>
      <c r="E786" t="s">
        <v>1466</v>
      </c>
    </row>
    <row r="787" spans="2:5" x14ac:dyDescent="0.25">
      <c r="B787" t="s">
        <v>1049</v>
      </c>
      <c r="D787" t="str">
        <f>LEFT(B787,4)</f>
        <v>YCSW</v>
      </c>
    </row>
    <row r="788" spans="2:5" x14ac:dyDescent="0.25">
      <c r="B788" t="s">
        <v>850</v>
      </c>
      <c r="D788" t="str">
        <f>LEFT(B788,4)</f>
        <v>YCSW</v>
      </c>
    </row>
    <row r="789" spans="2:5" x14ac:dyDescent="0.25">
      <c r="B789" t="s">
        <v>1050</v>
      </c>
      <c r="D789" t="str">
        <f>LEFT(B789,4)</f>
        <v>YCSW</v>
      </c>
    </row>
    <row r="790" spans="2:5" x14ac:dyDescent="0.25">
      <c r="B790" t="s">
        <v>761</v>
      </c>
      <c r="D790" t="str">
        <f>LEFT(B790,4)</f>
        <v>YCSW</v>
      </c>
    </row>
    <row r="791" spans="2:5" x14ac:dyDescent="0.25">
      <c r="B791" t="s">
        <v>469</v>
      </c>
      <c r="D791" t="str">
        <f>LEFT(B791,4)</f>
        <v>YCSW</v>
      </c>
    </row>
    <row r="792" spans="2:5" x14ac:dyDescent="0.25">
      <c r="B792" t="s">
        <v>554</v>
      </c>
      <c r="D792" t="str">
        <f>LEFT(B792,4)</f>
        <v>YCSW</v>
      </c>
    </row>
    <row r="793" spans="2:5" x14ac:dyDescent="0.25">
      <c r="B793" t="s">
        <v>256</v>
      </c>
      <c r="D793" t="str">
        <f>LEFT(B793,4)</f>
        <v>YCSW</v>
      </c>
    </row>
    <row r="794" spans="2:5" x14ac:dyDescent="0.25">
      <c r="B794" t="s">
        <v>1051</v>
      </c>
      <c r="D794" t="str">
        <f>LEFT(B794,4)</f>
        <v>YCSW</v>
      </c>
    </row>
    <row r="795" spans="2:5" x14ac:dyDescent="0.25">
      <c r="B795" t="s">
        <v>760</v>
      </c>
      <c r="D795" t="str">
        <f>LEFT(B795,4)</f>
        <v>YCSW</v>
      </c>
    </row>
    <row r="796" spans="2:5" x14ac:dyDescent="0.25">
      <c r="B796" t="s">
        <v>1052</v>
      </c>
      <c r="D796" t="str">
        <f>LEFT(B796,4)</f>
        <v>YCSW</v>
      </c>
    </row>
    <row r="797" spans="2:5" x14ac:dyDescent="0.25">
      <c r="B797" t="s">
        <v>1053</v>
      </c>
      <c r="D797" t="str">
        <f>LEFT(B797,4)</f>
        <v>YCSW</v>
      </c>
    </row>
    <row r="798" spans="2:5" x14ac:dyDescent="0.25">
      <c r="B798" t="s">
        <v>293</v>
      </c>
      <c r="D798" t="str">
        <f>LEFT(B798,4)</f>
        <v>YCSW</v>
      </c>
    </row>
    <row r="799" spans="2:5" x14ac:dyDescent="0.25">
      <c r="B799" t="s">
        <v>426</v>
      </c>
      <c r="D799" t="str">
        <f>LEFT(B799,4)</f>
        <v>YCSW</v>
      </c>
    </row>
    <row r="800" spans="2:5" x14ac:dyDescent="0.25">
      <c r="B800" t="s">
        <v>333</v>
      </c>
      <c r="D800" t="str">
        <f>LEFT(B800,4)</f>
        <v>YCSW</v>
      </c>
    </row>
    <row r="801" spans="2:4" x14ac:dyDescent="0.25">
      <c r="B801" t="s">
        <v>759</v>
      </c>
      <c r="D801" t="str">
        <f>LEFT(B801,4)</f>
        <v>YCSW</v>
      </c>
    </row>
    <row r="802" spans="2:4" x14ac:dyDescent="0.25">
      <c r="B802" t="s">
        <v>349</v>
      </c>
      <c r="D802" t="str">
        <f>LEFT(B802,4)</f>
        <v>YCSW</v>
      </c>
    </row>
    <row r="803" spans="2:4" x14ac:dyDescent="0.25">
      <c r="B803" t="s">
        <v>524</v>
      </c>
      <c r="D803" t="str">
        <f>LEFT(B803,4)</f>
        <v>YCSW</v>
      </c>
    </row>
    <row r="804" spans="2:4" x14ac:dyDescent="0.25">
      <c r="B804" t="s">
        <v>1054</v>
      </c>
      <c r="D804" t="str">
        <f>LEFT(B804,4)</f>
        <v>YCSW</v>
      </c>
    </row>
    <row r="805" spans="2:4" x14ac:dyDescent="0.25">
      <c r="B805" t="s">
        <v>1055</v>
      </c>
      <c r="D805" t="str">
        <f>LEFT(B805,4)</f>
        <v>YCSW</v>
      </c>
    </row>
    <row r="806" spans="2:4" x14ac:dyDescent="0.25">
      <c r="B806" t="s">
        <v>1027</v>
      </c>
      <c r="D806" t="str">
        <f>LEFT(B806,4)</f>
        <v>YCSW</v>
      </c>
    </row>
    <row r="807" spans="2:4" x14ac:dyDescent="0.25">
      <c r="B807" t="s">
        <v>1018</v>
      </c>
      <c r="D807" t="str">
        <f>LEFT(B807,4)</f>
        <v>YCSW</v>
      </c>
    </row>
    <row r="808" spans="2:4" x14ac:dyDescent="0.25">
      <c r="B808" t="s">
        <v>1019</v>
      </c>
      <c r="D808" t="str">
        <f>LEFT(B808,4)</f>
        <v>YCSW</v>
      </c>
    </row>
    <row r="809" spans="2:4" x14ac:dyDescent="0.25">
      <c r="B809" t="s">
        <v>845</v>
      </c>
      <c r="D809" t="str">
        <f>LEFT(B809,4)</f>
        <v>YCSW</v>
      </c>
    </row>
    <row r="810" spans="2:4" x14ac:dyDescent="0.25">
      <c r="B810" t="s">
        <v>1020</v>
      </c>
      <c r="D810" t="str">
        <f>LEFT(B810,4)</f>
        <v>YCSW</v>
      </c>
    </row>
    <row r="811" spans="2:4" x14ac:dyDescent="0.25">
      <c r="B811" t="s">
        <v>1021</v>
      </c>
      <c r="D811" t="str">
        <f>LEFT(B811,4)</f>
        <v>YCSW</v>
      </c>
    </row>
    <row r="812" spans="2:4" x14ac:dyDescent="0.25">
      <c r="B812" t="s">
        <v>460</v>
      </c>
      <c r="D812" t="str">
        <f>LEFT(B812,4)</f>
        <v>YCSW</v>
      </c>
    </row>
    <row r="813" spans="2:4" x14ac:dyDescent="0.25">
      <c r="B813" t="s">
        <v>408</v>
      </c>
      <c r="D813" t="str">
        <f>LEFT(B813,4)</f>
        <v>YCSW</v>
      </c>
    </row>
    <row r="814" spans="2:4" x14ac:dyDescent="0.25">
      <c r="B814" t="s">
        <v>1022</v>
      </c>
      <c r="D814" t="str">
        <f>LEFT(B814,4)</f>
        <v>YCSW</v>
      </c>
    </row>
    <row r="815" spans="2:4" x14ac:dyDescent="0.25">
      <c r="B815" t="s">
        <v>428</v>
      </c>
      <c r="D815" t="str">
        <f>LEFT(B815,4)</f>
        <v>YCSW</v>
      </c>
    </row>
    <row r="816" spans="2:4" x14ac:dyDescent="0.25">
      <c r="B816" t="s">
        <v>534</v>
      </c>
      <c r="D816" t="str">
        <f>LEFT(B816,4)</f>
        <v>YCSW</v>
      </c>
    </row>
    <row r="817" spans="2:4" x14ac:dyDescent="0.25">
      <c r="B817" t="s">
        <v>846</v>
      </c>
      <c r="D817" t="str">
        <f>LEFT(B817,4)</f>
        <v>YCSW</v>
      </c>
    </row>
    <row r="818" spans="2:4" x14ac:dyDescent="0.25">
      <c r="B818" t="s">
        <v>1023</v>
      </c>
      <c r="D818" t="str">
        <f>LEFT(B818,4)</f>
        <v>YCSW</v>
      </c>
    </row>
    <row r="819" spans="2:4" x14ac:dyDescent="0.25">
      <c r="B819" t="s">
        <v>353</v>
      </c>
      <c r="D819" t="str">
        <f>LEFT(B819,4)</f>
        <v>YCSW</v>
      </c>
    </row>
    <row r="820" spans="2:4" x14ac:dyDescent="0.25">
      <c r="B820" t="s">
        <v>314</v>
      </c>
      <c r="D820" t="str">
        <f>LEFT(B820,4)</f>
        <v>YCSW</v>
      </c>
    </row>
    <row r="821" spans="2:4" x14ac:dyDescent="0.25">
      <c r="B821" t="s">
        <v>497</v>
      </c>
      <c r="D821" t="str">
        <f>LEFT(B821,4)</f>
        <v>YCSW</v>
      </c>
    </row>
    <row r="822" spans="2:4" x14ac:dyDescent="0.25">
      <c r="B822" t="s">
        <v>500</v>
      </c>
      <c r="D822" t="str">
        <f>LEFT(B822,4)</f>
        <v>YCSW</v>
      </c>
    </row>
    <row r="823" spans="2:4" x14ac:dyDescent="0.25">
      <c r="B823" t="s">
        <v>1024</v>
      </c>
      <c r="D823" t="str">
        <f>LEFT(B823,4)</f>
        <v>YCSW</v>
      </c>
    </row>
    <row r="824" spans="2:4" x14ac:dyDescent="0.25">
      <c r="B824" t="s">
        <v>1025</v>
      </c>
      <c r="D824" t="str">
        <f>LEFT(B824,4)</f>
        <v>YCSW</v>
      </c>
    </row>
    <row r="825" spans="2:4" x14ac:dyDescent="0.25">
      <c r="B825" t="s">
        <v>847</v>
      </c>
      <c r="D825" t="str">
        <f>LEFT(B825,4)</f>
        <v>YCSW</v>
      </c>
    </row>
    <row r="826" spans="2:4" x14ac:dyDescent="0.25">
      <c r="B826" t="s">
        <v>1026</v>
      </c>
      <c r="D826" t="str">
        <f>LEFT(B826,4)</f>
        <v>YCSW</v>
      </c>
    </row>
    <row r="827" spans="2:4" x14ac:dyDescent="0.25">
      <c r="B827" t="s">
        <v>1017</v>
      </c>
      <c r="D827" t="str">
        <f>LEFT(B827,4)</f>
        <v>YCSW</v>
      </c>
    </row>
    <row r="828" spans="2:4" x14ac:dyDescent="0.25">
      <c r="B828" t="s">
        <v>1028</v>
      </c>
      <c r="D828" t="str">
        <f>LEFT(B828,4)</f>
        <v>YCSW</v>
      </c>
    </row>
    <row r="829" spans="2:4" x14ac:dyDescent="0.25">
      <c r="B829" t="s">
        <v>1029</v>
      </c>
      <c r="D829" t="str">
        <f>LEFT(B829,4)</f>
        <v>YCSW</v>
      </c>
    </row>
    <row r="830" spans="2:4" x14ac:dyDescent="0.25">
      <c r="B830" t="s">
        <v>1030</v>
      </c>
      <c r="D830" t="str">
        <f>LEFT(B830,4)</f>
        <v>YCSW</v>
      </c>
    </row>
    <row r="831" spans="2:4" x14ac:dyDescent="0.25">
      <c r="B831" t="s">
        <v>848</v>
      </c>
      <c r="D831" t="str">
        <f>LEFT(B831,4)</f>
        <v>YCSW</v>
      </c>
    </row>
    <row r="832" spans="2:4" x14ac:dyDescent="0.25">
      <c r="B832" t="s">
        <v>849</v>
      </c>
      <c r="D832" t="str">
        <f>LEFT(B832,4)</f>
        <v>YCSW</v>
      </c>
    </row>
    <row r="833" spans="2:4" x14ac:dyDescent="0.25">
      <c r="B833" t="s">
        <v>543</v>
      </c>
      <c r="D833" t="str">
        <f>LEFT(B833,4)</f>
        <v>YCSW</v>
      </c>
    </row>
    <row r="834" spans="2:4" x14ac:dyDescent="0.25">
      <c r="B834" t="s">
        <v>561</v>
      </c>
      <c r="D834" t="str">
        <f>LEFT(B834,4)</f>
        <v>YCSW</v>
      </c>
    </row>
    <row r="835" spans="2:4" x14ac:dyDescent="0.25">
      <c r="B835" t="s">
        <v>1031</v>
      </c>
      <c r="D835" t="str">
        <f>LEFT(B835,4)</f>
        <v>YCSW</v>
      </c>
    </row>
    <row r="836" spans="2:4" x14ac:dyDescent="0.25">
      <c r="B836" t="s">
        <v>1032</v>
      </c>
      <c r="D836" t="str">
        <f>LEFT(B836,4)</f>
        <v>YCSW</v>
      </c>
    </row>
    <row r="837" spans="2:4" x14ac:dyDescent="0.25">
      <c r="B837" t="s">
        <v>279</v>
      </c>
      <c r="D837" t="str">
        <f>LEFT(B837,4)</f>
        <v>YCSW</v>
      </c>
    </row>
    <row r="838" spans="2:4" x14ac:dyDescent="0.25">
      <c r="B838" t="s">
        <v>560</v>
      </c>
      <c r="D838" t="str">
        <f>LEFT(B838,4)</f>
        <v>YCSW</v>
      </c>
    </row>
    <row r="839" spans="2:4" x14ac:dyDescent="0.25">
      <c r="B839" t="s">
        <v>419</v>
      </c>
      <c r="D839" t="str">
        <f>LEFT(B839,4)</f>
        <v>YCSW</v>
      </c>
    </row>
    <row r="840" spans="2:4" x14ac:dyDescent="0.25">
      <c r="B840" t="s">
        <v>1076</v>
      </c>
      <c r="D840" t="str">
        <f>LEFT(B840,4)</f>
        <v>YCGT</v>
      </c>
    </row>
    <row r="841" spans="2:4" x14ac:dyDescent="0.25">
      <c r="B841" t="s">
        <v>1033</v>
      </c>
      <c r="D841" t="str">
        <f>LEFT(B841,4)</f>
        <v>YCSW</v>
      </c>
    </row>
    <row r="842" spans="2:4" x14ac:dyDescent="0.25">
      <c r="B842" t="s">
        <v>540</v>
      </c>
      <c r="D842" t="str">
        <f>LEFT(B842,4)</f>
        <v>YCSW</v>
      </c>
    </row>
    <row r="843" spans="2:4" x14ac:dyDescent="0.25">
      <c r="B843" t="s">
        <v>652</v>
      </c>
      <c r="D843" t="str">
        <f>LEFT(B843,4)</f>
        <v>YCSW</v>
      </c>
    </row>
    <row r="844" spans="2:4" x14ac:dyDescent="0.25">
      <c r="B844" t="s">
        <v>1034</v>
      </c>
      <c r="D844" t="str">
        <f>LEFT(B844,4)</f>
        <v>YCSW</v>
      </c>
    </row>
    <row r="845" spans="2:4" x14ac:dyDescent="0.25">
      <c r="B845" t="s">
        <v>1035</v>
      </c>
      <c r="D845" t="str">
        <f>LEFT(B845,4)</f>
        <v>YCSW</v>
      </c>
    </row>
    <row r="846" spans="2:4" x14ac:dyDescent="0.25">
      <c r="B846" t="s">
        <v>1036</v>
      </c>
      <c r="D846" t="str">
        <f>LEFT(B846,4)</f>
        <v>YCSW</v>
      </c>
    </row>
    <row r="847" spans="2:4" x14ac:dyDescent="0.25">
      <c r="B847" t="s">
        <v>1083</v>
      </c>
      <c r="D847" t="str">
        <f>LEFT(B847,4)</f>
        <v>YCGT</v>
      </c>
    </row>
    <row r="848" spans="2:4" x14ac:dyDescent="0.25">
      <c r="B848" t="s">
        <v>1084</v>
      </c>
      <c r="D848" t="str">
        <f>LEFT(B848,4)</f>
        <v>YCGT</v>
      </c>
    </row>
    <row r="849" spans="2:4" x14ac:dyDescent="0.25">
      <c r="B849" t="s">
        <v>1085</v>
      </c>
      <c r="D849" t="str">
        <f>LEFT(B849,4)</f>
        <v>YCGT</v>
      </c>
    </row>
    <row r="850" spans="2:4" x14ac:dyDescent="0.25">
      <c r="B850" t="s">
        <v>1086</v>
      </c>
      <c r="D850" t="str">
        <f>LEFT(B850,4)</f>
        <v>YCGT</v>
      </c>
    </row>
    <row r="851" spans="2:4" x14ac:dyDescent="0.25">
      <c r="B851" t="s">
        <v>1087</v>
      </c>
      <c r="D851" t="str">
        <f>LEFT(B851,4)</f>
        <v>YCGT</v>
      </c>
    </row>
    <row r="852" spans="2:4" x14ac:dyDescent="0.25">
      <c r="B852" t="s">
        <v>1088</v>
      </c>
      <c r="D852" t="str">
        <f>LEFT(B852,4)</f>
        <v>YCGT</v>
      </c>
    </row>
    <row r="853" spans="2:4" x14ac:dyDescent="0.25">
      <c r="B853" t="s">
        <v>1089</v>
      </c>
      <c r="D853" t="str">
        <f>LEFT(B853,4)</f>
        <v>YCGT</v>
      </c>
    </row>
    <row r="854" spans="2:4" x14ac:dyDescent="0.25">
      <c r="B854" t="s">
        <v>1090</v>
      </c>
      <c r="D854" t="str">
        <f>LEFT(B854,4)</f>
        <v>YCGT</v>
      </c>
    </row>
    <row r="855" spans="2:4" x14ac:dyDescent="0.25">
      <c r="B855" t="s">
        <v>1091</v>
      </c>
      <c r="D855" t="str">
        <f>LEFT(B855,4)</f>
        <v>YCGT</v>
      </c>
    </row>
    <row r="856" spans="2:4" x14ac:dyDescent="0.25">
      <c r="B856" t="s">
        <v>1092</v>
      </c>
      <c r="D856" t="str">
        <f>LEFT(B856,4)</f>
        <v>YCGT</v>
      </c>
    </row>
    <row r="857" spans="2:4" x14ac:dyDescent="0.25">
      <c r="B857" t="s">
        <v>1093</v>
      </c>
      <c r="D857" t="str">
        <f>LEFT(B857,4)</f>
        <v>YCGT</v>
      </c>
    </row>
    <row r="858" spans="2:4" x14ac:dyDescent="0.25">
      <c r="B858" t="s">
        <v>1094</v>
      </c>
      <c r="D858" t="str">
        <f>LEFT(B858,4)</f>
        <v>YCGT</v>
      </c>
    </row>
    <row r="859" spans="2:4" x14ac:dyDescent="0.25">
      <c r="B859" t="s">
        <v>1095</v>
      </c>
      <c r="D859" t="str">
        <f>LEFT(B859,4)</f>
        <v>YCGT</v>
      </c>
    </row>
    <row r="860" spans="2:4" x14ac:dyDescent="0.25">
      <c r="B860" t="s">
        <v>1096</v>
      </c>
      <c r="D860" t="str">
        <f>LEFT(B860,4)</f>
        <v>YCGT</v>
      </c>
    </row>
    <row r="861" spans="2:4" x14ac:dyDescent="0.25">
      <c r="B861" t="s">
        <v>1097</v>
      </c>
      <c r="D861" t="str">
        <f>LEFT(B861,4)</f>
        <v>YCGT</v>
      </c>
    </row>
    <row r="862" spans="2:4" x14ac:dyDescent="0.25">
      <c r="B862" t="s">
        <v>1098</v>
      </c>
      <c r="D862" t="str">
        <f>LEFT(B862,4)</f>
        <v>YCGT</v>
      </c>
    </row>
    <row r="863" spans="2:4" x14ac:dyDescent="0.25">
      <c r="B863" t="s">
        <v>1099</v>
      </c>
      <c r="D863" t="str">
        <f>LEFT(B863,4)</f>
        <v>YCGT</v>
      </c>
    </row>
    <row r="864" spans="2:4" x14ac:dyDescent="0.25">
      <c r="B864" t="s">
        <v>1100</v>
      </c>
      <c r="D864" t="str">
        <f>LEFT(B864,4)</f>
        <v>YCGT</v>
      </c>
    </row>
    <row r="865" spans="2:4" x14ac:dyDescent="0.25">
      <c r="B865" t="s">
        <v>1101</v>
      </c>
      <c r="D865" t="str">
        <f>LEFT(B865,4)</f>
        <v>YCGT</v>
      </c>
    </row>
    <row r="866" spans="2:4" x14ac:dyDescent="0.25">
      <c r="B866" t="s">
        <v>1102</v>
      </c>
      <c r="D866" t="str">
        <f>LEFT(B866,4)</f>
        <v>YCGT</v>
      </c>
    </row>
    <row r="867" spans="2:4" x14ac:dyDescent="0.25">
      <c r="B867" t="s">
        <v>1103</v>
      </c>
      <c r="D867" t="str">
        <f>LEFT(B867,4)</f>
        <v>YCGT</v>
      </c>
    </row>
    <row r="868" spans="2:4" x14ac:dyDescent="0.25">
      <c r="B868" t="s">
        <v>1104</v>
      </c>
      <c r="D868" t="str">
        <f>LEFT(B868,4)</f>
        <v>YCGT</v>
      </c>
    </row>
    <row r="869" spans="2:4" x14ac:dyDescent="0.25">
      <c r="B869" t="s">
        <v>1105</v>
      </c>
      <c r="D869" t="str">
        <f>LEFT(B869,4)</f>
        <v>YCGT</v>
      </c>
    </row>
    <row r="870" spans="2:4" x14ac:dyDescent="0.25">
      <c r="B870" t="s">
        <v>1106</v>
      </c>
      <c r="D870" t="str">
        <f>LEFT(B870,4)</f>
        <v>YCGT</v>
      </c>
    </row>
    <row r="871" spans="2:4" x14ac:dyDescent="0.25">
      <c r="B871" t="s">
        <v>1107</v>
      </c>
      <c r="D871" t="str">
        <f>LEFT(B871,4)</f>
        <v>YCGT</v>
      </c>
    </row>
    <row r="872" spans="2:4" x14ac:dyDescent="0.25">
      <c r="B872" t="s">
        <v>1108</v>
      </c>
      <c r="D872" t="str">
        <f>LEFT(B872,4)</f>
        <v>YCGT</v>
      </c>
    </row>
    <row r="873" spans="2:4" x14ac:dyDescent="0.25">
      <c r="B873" t="s">
        <v>1109</v>
      </c>
      <c r="D873" t="str">
        <f>LEFT(B873,4)</f>
        <v>YCGT</v>
      </c>
    </row>
    <row r="874" spans="2:4" x14ac:dyDescent="0.25">
      <c r="B874" t="s">
        <v>1110</v>
      </c>
      <c r="D874" t="str">
        <f>LEFT(B874,4)</f>
        <v>YCGT</v>
      </c>
    </row>
    <row r="875" spans="2:4" x14ac:dyDescent="0.25">
      <c r="B875" t="s">
        <v>1111</v>
      </c>
      <c r="D875" t="str">
        <f>LEFT(B875,4)</f>
        <v>YCGT</v>
      </c>
    </row>
    <row r="876" spans="2:4" x14ac:dyDescent="0.25">
      <c r="B876" t="s">
        <v>1112</v>
      </c>
      <c r="D876" t="str">
        <f>LEFT(B876,4)</f>
        <v>YCGT</v>
      </c>
    </row>
    <row r="877" spans="2:4" x14ac:dyDescent="0.25">
      <c r="B877" t="s">
        <v>1113</v>
      </c>
      <c r="D877" t="str">
        <f>LEFT(B877,4)</f>
        <v>YCGT</v>
      </c>
    </row>
    <row r="878" spans="2:4" x14ac:dyDescent="0.25">
      <c r="B878" t="s">
        <v>1114</v>
      </c>
      <c r="D878" t="str">
        <f>LEFT(B878,4)</f>
        <v>YCGT</v>
      </c>
    </row>
    <row r="879" spans="2:4" x14ac:dyDescent="0.25">
      <c r="B879" t="s">
        <v>1115</v>
      </c>
      <c r="D879" t="str">
        <f>LEFT(B879,4)</f>
        <v>YCGT</v>
      </c>
    </row>
    <row r="880" spans="2:4" x14ac:dyDescent="0.25">
      <c r="B880" t="s">
        <v>1116</v>
      </c>
      <c r="D880" t="str">
        <f>LEFT(B880,4)</f>
        <v>YCGT</v>
      </c>
    </row>
    <row r="881" spans="2:4" x14ac:dyDescent="0.25">
      <c r="B881" t="s">
        <v>1117</v>
      </c>
      <c r="D881" t="str">
        <f>LEFT(B881,4)</f>
        <v>YCGT</v>
      </c>
    </row>
    <row r="882" spans="2:4" x14ac:dyDescent="0.25">
      <c r="B882" t="s">
        <v>1118</v>
      </c>
      <c r="D882" t="str">
        <f>LEFT(B882,4)</f>
        <v>YCGT</v>
      </c>
    </row>
    <row r="883" spans="2:4" x14ac:dyDescent="0.25">
      <c r="B883" t="s">
        <v>1119</v>
      </c>
      <c r="D883" t="str">
        <f>LEFT(B883,4)</f>
        <v>YCGT</v>
      </c>
    </row>
    <row r="884" spans="2:4" x14ac:dyDescent="0.25">
      <c r="B884" t="s">
        <v>1120</v>
      </c>
      <c r="D884" t="str">
        <f>LEFT(B884,4)</f>
        <v>YCGT</v>
      </c>
    </row>
    <row r="885" spans="2:4" x14ac:dyDescent="0.25">
      <c r="B885" t="s">
        <v>1121</v>
      </c>
      <c r="D885" t="str">
        <f>LEFT(B885,4)</f>
        <v>YCGT</v>
      </c>
    </row>
    <row r="886" spans="2:4" x14ac:dyDescent="0.25">
      <c r="B886" t="s">
        <v>1122</v>
      </c>
      <c r="D886" t="str">
        <f>LEFT(B886,4)</f>
        <v>YCGT</v>
      </c>
    </row>
    <row r="887" spans="2:4" x14ac:dyDescent="0.25">
      <c r="B887" t="s">
        <v>1123</v>
      </c>
      <c r="D887" t="str">
        <f>LEFT(B887,4)</f>
        <v>YCGT</v>
      </c>
    </row>
    <row r="888" spans="2:4" x14ac:dyDescent="0.25">
      <c r="B888" t="s">
        <v>1124</v>
      </c>
      <c r="D888" t="str">
        <f>LEFT(B888,4)</f>
        <v>YCGT</v>
      </c>
    </row>
    <row r="889" spans="2:4" x14ac:dyDescent="0.25">
      <c r="B889" t="s">
        <v>1125</v>
      </c>
      <c r="D889" t="str">
        <f>LEFT(B889,4)</f>
        <v>YCGT</v>
      </c>
    </row>
    <row r="890" spans="2:4" x14ac:dyDescent="0.25">
      <c r="B890" t="s">
        <v>1126</v>
      </c>
      <c r="D890" t="str">
        <f>LEFT(B890,4)</f>
        <v>YCGT</v>
      </c>
    </row>
    <row r="891" spans="2:4" x14ac:dyDescent="0.25">
      <c r="B891" t="s">
        <v>1127</v>
      </c>
      <c r="D891" t="str">
        <f>LEFT(B891,4)</f>
        <v>YCGT</v>
      </c>
    </row>
    <row r="892" spans="2:4" x14ac:dyDescent="0.25">
      <c r="B892" t="s">
        <v>1128</v>
      </c>
      <c r="D892" t="str">
        <f>LEFT(B892,4)</f>
        <v>YCGT</v>
      </c>
    </row>
    <row r="893" spans="2:4" x14ac:dyDescent="0.25">
      <c r="B893" t="s">
        <v>1129</v>
      </c>
      <c r="D893" t="str">
        <f>LEFT(B893,4)</f>
        <v>YCGT</v>
      </c>
    </row>
    <row r="894" spans="2:4" x14ac:dyDescent="0.25">
      <c r="B894" t="s">
        <v>1130</v>
      </c>
      <c r="D894" t="str">
        <f>LEFT(B894,4)</f>
        <v>YCGT</v>
      </c>
    </row>
    <row r="895" spans="2:4" x14ac:dyDescent="0.25">
      <c r="B895" t="s">
        <v>1131</v>
      </c>
      <c r="D895" t="str">
        <f>LEFT(B895,4)</f>
        <v>YCGT</v>
      </c>
    </row>
    <row r="896" spans="2:4" x14ac:dyDescent="0.25">
      <c r="B896" t="s">
        <v>1132</v>
      </c>
      <c r="D896" t="str">
        <f>LEFT(B896,4)</f>
        <v>YCGT</v>
      </c>
    </row>
    <row r="897" spans="2:4" x14ac:dyDescent="0.25">
      <c r="B897" t="s">
        <v>1133</v>
      </c>
      <c r="D897" t="str">
        <f>LEFT(B897,4)</f>
        <v>YCGT</v>
      </c>
    </row>
    <row r="898" spans="2:4" x14ac:dyDescent="0.25">
      <c r="B898" t="s">
        <v>1134</v>
      </c>
      <c r="D898" t="str">
        <f>LEFT(B898,4)</f>
        <v>YCGT</v>
      </c>
    </row>
    <row r="899" spans="2:4" x14ac:dyDescent="0.25">
      <c r="B899" t="s">
        <v>1135</v>
      </c>
      <c r="D899" t="str">
        <f>LEFT(B899,4)</f>
        <v>YCGT</v>
      </c>
    </row>
    <row r="900" spans="2:4" x14ac:dyDescent="0.25">
      <c r="B900" t="s">
        <v>1136</v>
      </c>
      <c r="D900" t="str">
        <f>LEFT(B900,4)</f>
        <v>YCGT</v>
      </c>
    </row>
    <row r="901" spans="2:4" x14ac:dyDescent="0.25">
      <c r="B901" t="s">
        <v>1137</v>
      </c>
      <c r="D901" t="str">
        <f>LEFT(B901,4)</f>
        <v>YCGT</v>
      </c>
    </row>
    <row r="902" spans="2:4" x14ac:dyDescent="0.25">
      <c r="B902" t="s">
        <v>1138</v>
      </c>
      <c r="D902" t="str">
        <f>LEFT(B902,4)</f>
        <v>YCGT</v>
      </c>
    </row>
    <row r="903" spans="2:4" x14ac:dyDescent="0.25">
      <c r="B903" t="s">
        <v>1139</v>
      </c>
      <c r="D903" t="str">
        <f>LEFT(B903,4)</f>
        <v>YCGT</v>
      </c>
    </row>
    <row r="904" spans="2:4" x14ac:dyDescent="0.25">
      <c r="B904" t="s">
        <v>1140</v>
      </c>
      <c r="D904" t="str">
        <f>LEFT(B904,4)</f>
        <v>YCGT</v>
      </c>
    </row>
    <row r="905" spans="2:4" x14ac:dyDescent="0.25">
      <c r="B905" t="s">
        <v>1141</v>
      </c>
      <c r="D905" t="str">
        <f>LEFT(B905,4)</f>
        <v>YCGT</v>
      </c>
    </row>
    <row r="906" spans="2:4" x14ac:dyDescent="0.25">
      <c r="B906" t="s">
        <v>1142</v>
      </c>
      <c r="D906" t="str">
        <f>LEFT(B906,4)</f>
        <v>YCGT</v>
      </c>
    </row>
    <row r="907" spans="2:4" x14ac:dyDescent="0.25">
      <c r="B907" t="s">
        <v>1143</v>
      </c>
      <c r="D907" t="str">
        <f>LEFT(B907,4)</f>
        <v>YCGT</v>
      </c>
    </row>
    <row r="908" spans="2:4" x14ac:dyDescent="0.25">
      <c r="B908" t="s">
        <v>1144</v>
      </c>
      <c r="D908" t="str">
        <f>LEFT(B908,4)</f>
        <v>YCGT</v>
      </c>
    </row>
    <row r="909" spans="2:4" x14ac:dyDescent="0.25">
      <c r="B909" t="s">
        <v>1145</v>
      </c>
      <c r="D909" t="str">
        <f>LEFT(B909,4)</f>
        <v>YCGT</v>
      </c>
    </row>
    <row r="910" spans="2:4" x14ac:dyDescent="0.25">
      <c r="B910" t="s">
        <v>1146</v>
      </c>
      <c r="D910" t="str">
        <f>LEFT(B910,4)</f>
        <v>YCGT</v>
      </c>
    </row>
    <row r="911" spans="2:4" x14ac:dyDescent="0.25">
      <c r="B911" t="s">
        <v>1147</v>
      </c>
      <c r="D911" t="str">
        <f>LEFT(B911,4)</f>
        <v>YCGT</v>
      </c>
    </row>
    <row r="912" spans="2:4" x14ac:dyDescent="0.25">
      <c r="B912" t="s">
        <v>1148</v>
      </c>
      <c r="D912" t="str">
        <f>LEFT(B912,4)</f>
        <v>YCGT</v>
      </c>
    </row>
    <row r="913" spans="2:4" x14ac:dyDescent="0.25">
      <c r="B913" t="s">
        <v>1149</v>
      </c>
      <c r="D913" t="str">
        <f>LEFT(B913,4)</f>
        <v>YCGT</v>
      </c>
    </row>
    <row r="914" spans="2:4" x14ac:dyDescent="0.25">
      <c r="B914" t="s">
        <v>1150</v>
      </c>
      <c r="D914" t="str">
        <f>LEFT(B914,4)</f>
        <v>YCGT</v>
      </c>
    </row>
    <row r="915" spans="2:4" x14ac:dyDescent="0.25">
      <c r="B915" t="s">
        <v>1151</v>
      </c>
      <c r="D915" t="str">
        <f>LEFT(B915,4)</f>
        <v>YCGT</v>
      </c>
    </row>
    <row r="916" spans="2:4" x14ac:dyDescent="0.25">
      <c r="B916" t="s">
        <v>1152</v>
      </c>
      <c r="D916" t="str">
        <f>LEFT(B916,4)</f>
        <v>YCGT</v>
      </c>
    </row>
    <row r="917" spans="2:4" x14ac:dyDescent="0.25">
      <c r="B917" t="s">
        <v>1153</v>
      </c>
      <c r="D917" t="str">
        <f>LEFT(B917,4)</f>
        <v>YCGT</v>
      </c>
    </row>
    <row r="918" spans="2:4" x14ac:dyDescent="0.25">
      <c r="B918" t="s">
        <v>1154</v>
      </c>
      <c r="D918" t="str">
        <f>LEFT(B918,4)</f>
        <v>YCGT</v>
      </c>
    </row>
    <row r="919" spans="2:4" x14ac:dyDescent="0.25">
      <c r="B919" t="s">
        <v>1155</v>
      </c>
      <c r="D919" t="str">
        <f>LEFT(B919,4)</f>
        <v>YCGT</v>
      </c>
    </row>
    <row r="920" spans="2:4" x14ac:dyDescent="0.25">
      <c r="B920" t="s">
        <v>1156</v>
      </c>
      <c r="D920" t="str">
        <f>LEFT(B920,4)</f>
        <v>YCGT</v>
      </c>
    </row>
    <row r="921" spans="2:4" x14ac:dyDescent="0.25">
      <c r="B921" t="s">
        <v>1157</v>
      </c>
      <c r="D921" t="str">
        <f>LEFT(B921,4)</f>
        <v>YCGT</v>
      </c>
    </row>
    <row r="922" spans="2:4" x14ac:dyDescent="0.25">
      <c r="B922" t="s">
        <v>1158</v>
      </c>
      <c r="D922" t="str">
        <f>LEFT(B922,4)</f>
        <v>YCGT</v>
      </c>
    </row>
    <row r="923" spans="2:4" x14ac:dyDescent="0.25">
      <c r="B923" t="s">
        <v>1159</v>
      </c>
      <c r="D923" t="str">
        <f>LEFT(B923,4)</f>
        <v>YCGT</v>
      </c>
    </row>
    <row r="924" spans="2:4" x14ac:dyDescent="0.25">
      <c r="B924" t="s">
        <v>1160</v>
      </c>
      <c r="D924" t="str">
        <f>LEFT(B924,4)</f>
        <v>YCGT</v>
      </c>
    </row>
    <row r="925" spans="2:4" x14ac:dyDescent="0.25">
      <c r="B925" t="s">
        <v>1161</v>
      </c>
      <c r="D925" t="str">
        <f>LEFT(B925,4)</f>
        <v>YCCR</v>
      </c>
    </row>
    <row r="926" spans="2:4" x14ac:dyDescent="0.25">
      <c r="B926" t="s">
        <v>1162</v>
      </c>
      <c r="D926" t="str">
        <f>LEFT(B926,4)</f>
        <v>YCCR</v>
      </c>
    </row>
    <row r="927" spans="2:4" x14ac:dyDescent="0.25">
      <c r="B927" t="s">
        <v>1163</v>
      </c>
      <c r="D927" t="str">
        <f>LEFT(B927,4)</f>
        <v>YCCR</v>
      </c>
    </row>
    <row r="928" spans="2:4" x14ac:dyDescent="0.25">
      <c r="B928" t="s">
        <v>1164</v>
      </c>
      <c r="D928" t="str">
        <f>LEFT(B928,4)</f>
        <v>YCCR</v>
      </c>
    </row>
    <row r="929" spans="2:4" x14ac:dyDescent="0.25">
      <c r="B929" t="s">
        <v>1165</v>
      </c>
      <c r="D929" t="str">
        <f>LEFT(B929,4)</f>
        <v>YCCR</v>
      </c>
    </row>
    <row r="930" spans="2:4" x14ac:dyDescent="0.25">
      <c r="B930" t="s">
        <v>1166</v>
      </c>
      <c r="D930" t="str">
        <f>LEFT(B930,4)</f>
        <v>YCCR</v>
      </c>
    </row>
    <row r="931" spans="2:4" x14ac:dyDescent="0.25">
      <c r="B931" t="s">
        <v>1167</v>
      </c>
      <c r="D931" t="str">
        <f>LEFT(B931,4)</f>
        <v>YCCR</v>
      </c>
    </row>
    <row r="932" spans="2:4" x14ac:dyDescent="0.25">
      <c r="B932" t="s">
        <v>1168</v>
      </c>
      <c r="D932" t="str">
        <f>LEFT(B932,4)</f>
        <v>YCCR</v>
      </c>
    </row>
    <row r="933" spans="2:4" x14ac:dyDescent="0.25">
      <c r="B933" t="s">
        <v>1169</v>
      </c>
      <c r="D933" t="str">
        <f>LEFT(B933,4)</f>
        <v>YCCR</v>
      </c>
    </row>
    <row r="934" spans="2:4" x14ac:dyDescent="0.25">
      <c r="B934" t="s">
        <v>1170</v>
      </c>
      <c r="D934" t="str">
        <f>LEFT(B934,4)</f>
        <v>YCCR</v>
      </c>
    </row>
    <row r="935" spans="2:4" x14ac:dyDescent="0.25">
      <c r="B935" t="s">
        <v>1171</v>
      </c>
      <c r="D935" t="str">
        <f>LEFT(B935,4)</f>
        <v>YCCR</v>
      </c>
    </row>
    <row r="936" spans="2:4" x14ac:dyDescent="0.25">
      <c r="B936" t="s">
        <v>1172</v>
      </c>
      <c r="D936" t="str">
        <f>LEFT(B936,4)</f>
        <v>YCCR</v>
      </c>
    </row>
    <row r="937" spans="2:4" x14ac:dyDescent="0.25">
      <c r="B937" t="s">
        <v>1173</v>
      </c>
      <c r="D937" t="str">
        <f>LEFT(B937,4)</f>
        <v>YCCR</v>
      </c>
    </row>
    <row r="938" spans="2:4" x14ac:dyDescent="0.25">
      <c r="B938" t="s">
        <v>1174</v>
      </c>
      <c r="D938" t="str">
        <f>LEFT(B938,4)</f>
        <v>YCCR</v>
      </c>
    </row>
    <row r="939" spans="2:4" x14ac:dyDescent="0.25">
      <c r="B939" t="s">
        <v>1175</v>
      </c>
      <c r="D939" t="str">
        <f>LEFT(B939,4)</f>
        <v>YCCR</v>
      </c>
    </row>
    <row r="940" spans="2:4" x14ac:dyDescent="0.25">
      <c r="B940" t="s">
        <v>1176</v>
      </c>
      <c r="D940" t="str">
        <f>LEFT(B940,4)</f>
        <v>YCCR</v>
      </c>
    </row>
    <row r="941" spans="2:4" x14ac:dyDescent="0.25">
      <c r="B941" t="s">
        <v>1177</v>
      </c>
      <c r="D941" t="str">
        <f>LEFT(B941,4)</f>
        <v>YCCR</v>
      </c>
    </row>
    <row r="942" spans="2:4" x14ac:dyDescent="0.25">
      <c r="B942" t="s">
        <v>1178</v>
      </c>
      <c r="D942" t="str">
        <f>LEFT(B942,4)</f>
        <v>YCCR</v>
      </c>
    </row>
    <row r="943" spans="2:4" x14ac:dyDescent="0.25">
      <c r="B943" t="s">
        <v>1179</v>
      </c>
      <c r="D943" t="str">
        <f>LEFT(B943,4)</f>
        <v>YCCR</v>
      </c>
    </row>
    <row r="944" spans="2:4" x14ac:dyDescent="0.25">
      <c r="B944" t="s">
        <v>1180</v>
      </c>
      <c r="D944" t="str">
        <f>LEFT(B944,4)</f>
        <v>YCCR</v>
      </c>
    </row>
    <row r="945" spans="2:4" x14ac:dyDescent="0.25">
      <c r="B945" t="s">
        <v>1181</v>
      </c>
      <c r="D945" t="str">
        <f>LEFT(B945,4)</f>
        <v>YCCR</v>
      </c>
    </row>
    <row r="946" spans="2:4" x14ac:dyDescent="0.25">
      <c r="B946" t="s">
        <v>1182</v>
      </c>
      <c r="D946" t="str">
        <f>LEFT(B946,4)</f>
        <v>YCCR</v>
      </c>
    </row>
    <row r="947" spans="2:4" x14ac:dyDescent="0.25">
      <c r="B947" t="s">
        <v>1183</v>
      </c>
      <c r="D947" t="str">
        <f>LEFT(B947,4)</f>
        <v>YCCR</v>
      </c>
    </row>
    <row r="948" spans="2:4" x14ac:dyDescent="0.25">
      <c r="B948" t="s">
        <v>1184</v>
      </c>
      <c r="D948" t="str">
        <f>LEFT(B948,4)</f>
        <v>YCCR</v>
      </c>
    </row>
    <row r="949" spans="2:4" x14ac:dyDescent="0.25">
      <c r="B949" t="s">
        <v>1185</v>
      </c>
      <c r="D949" t="str">
        <f>LEFT(B949,4)</f>
        <v>YCCR</v>
      </c>
    </row>
    <row r="950" spans="2:4" x14ac:dyDescent="0.25">
      <c r="B950" t="s">
        <v>1186</v>
      </c>
      <c r="D950" t="str">
        <f>LEFT(B950,4)</f>
        <v>YCCR</v>
      </c>
    </row>
    <row r="951" spans="2:4" x14ac:dyDescent="0.25">
      <c r="B951" t="s">
        <v>1187</v>
      </c>
      <c r="D951" t="str">
        <f>LEFT(B951,4)</f>
        <v>YCCR</v>
      </c>
    </row>
    <row r="952" spans="2:4" x14ac:dyDescent="0.25">
      <c r="B952" t="s">
        <v>1188</v>
      </c>
      <c r="D952" t="str">
        <f>LEFT(B952,4)</f>
        <v>YCCR</v>
      </c>
    </row>
    <row r="953" spans="2:4" x14ac:dyDescent="0.25">
      <c r="B953" t="s">
        <v>1189</v>
      </c>
      <c r="D953" t="str">
        <f>LEFT(B953,4)</f>
        <v>YCCR</v>
      </c>
    </row>
    <row r="954" spans="2:4" x14ac:dyDescent="0.25">
      <c r="B954" t="s">
        <v>1190</v>
      </c>
      <c r="D954" t="str">
        <f>LEFT(B954,4)</f>
        <v>YCCR</v>
      </c>
    </row>
    <row r="955" spans="2:4" x14ac:dyDescent="0.25">
      <c r="B955" t="s">
        <v>1191</v>
      </c>
      <c r="D955" t="str">
        <f>LEFT(B955,4)</f>
        <v>YCCR</v>
      </c>
    </row>
    <row r="956" spans="2:4" x14ac:dyDescent="0.25">
      <c r="B956" t="s">
        <v>1192</v>
      </c>
      <c r="D956" t="str">
        <f>LEFT(B956,4)</f>
        <v>YCCR</v>
      </c>
    </row>
    <row r="957" spans="2:4" x14ac:dyDescent="0.25">
      <c r="B957" t="s">
        <v>1193</v>
      </c>
      <c r="D957" t="str">
        <f>LEFT(B957,4)</f>
        <v>YCCR</v>
      </c>
    </row>
    <row r="958" spans="2:4" x14ac:dyDescent="0.25">
      <c r="B958" t="s">
        <v>1194</v>
      </c>
      <c r="D958" t="str">
        <f>LEFT(B958,4)</f>
        <v>YCCR</v>
      </c>
    </row>
    <row r="959" spans="2:4" x14ac:dyDescent="0.25">
      <c r="B959" t="s">
        <v>1195</v>
      </c>
      <c r="D959" t="str">
        <f>LEFT(B959,4)</f>
        <v>YCCR</v>
      </c>
    </row>
    <row r="960" spans="2:4" x14ac:dyDescent="0.25">
      <c r="B960" t="s">
        <v>1196</v>
      </c>
      <c r="D960" t="str">
        <f>LEFT(B960,4)</f>
        <v>YCGT</v>
      </c>
    </row>
    <row r="961" spans="2:4" x14ac:dyDescent="0.25">
      <c r="B961" t="s">
        <v>1197</v>
      </c>
      <c r="D961" t="str">
        <f>LEFT(B961,4)</f>
        <v>YCGT</v>
      </c>
    </row>
    <row r="962" spans="2:4" x14ac:dyDescent="0.25">
      <c r="B962" t="s">
        <v>1198</v>
      </c>
      <c r="D962" t="str">
        <f>LEFT(B962,4)</f>
        <v>YCGT</v>
      </c>
    </row>
    <row r="963" spans="2:4" x14ac:dyDescent="0.25">
      <c r="B963" t="s">
        <v>1199</v>
      </c>
      <c r="D963" t="str">
        <f>LEFT(B963,4)</f>
        <v>YCGT</v>
      </c>
    </row>
    <row r="964" spans="2:4" x14ac:dyDescent="0.25">
      <c r="B964" t="s">
        <v>1200</v>
      </c>
      <c r="D964" t="str">
        <f>LEFT(B964,4)</f>
        <v>YCGT</v>
      </c>
    </row>
    <row r="965" spans="2:4" x14ac:dyDescent="0.25">
      <c r="B965" t="s">
        <v>1201</v>
      </c>
      <c r="D965" t="str">
        <f>LEFT(B965,4)</f>
        <v>YCGT</v>
      </c>
    </row>
    <row r="966" spans="2:4" x14ac:dyDescent="0.25">
      <c r="B966" t="s">
        <v>1202</v>
      </c>
      <c r="D966" t="str">
        <f>LEFT(B966,4)</f>
        <v>YCGT</v>
      </c>
    </row>
    <row r="967" spans="2:4" x14ac:dyDescent="0.25">
      <c r="B967" t="s">
        <v>1203</v>
      </c>
      <c r="D967" t="str">
        <f>LEFT(B967,4)</f>
        <v>YCGT</v>
      </c>
    </row>
    <row r="968" spans="2:4" x14ac:dyDescent="0.25">
      <c r="B968" t="s">
        <v>1204</v>
      </c>
      <c r="D968" t="str">
        <f>LEFT(B968,4)</f>
        <v>YCGT</v>
      </c>
    </row>
    <row r="969" spans="2:4" x14ac:dyDescent="0.25">
      <c r="B969" t="s">
        <v>1205</v>
      </c>
      <c r="D969" t="str">
        <f>LEFT(B969,4)</f>
        <v>YCGT</v>
      </c>
    </row>
    <row r="970" spans="2:4" x14ac:dyDescent="0.25">
      <c r="B970" t="s">
        <v>1206</v>
      </c>
      <c r="D970" t="str">
        <f>LEFT(B970,4)</f>
        <v>YCGT</v>
      </c>
    </row>
    <row r="971" spans="2:4" x14ac:dyDescent="0.25">
      <c r="B971" t="s">
        <v>1207</v>
      </c>
      <c r="D971" t="str">
        <f>LEFT(B971,4)</f>
        <v>YCGT</v>
      </c>
    </row>
    <row r="972" spans="2:4" x14ac:dyDescent="0.25">
      <c r="B972" t="s">
        <v>1208</v>
      </c>
      <c r="D972" t="str">
        <f>LEFT(B972,4)</f>
        <v>YCGT</v>
      </c>
    </row>
    <row r="973" spans="2:4" x14ac:dyDescent="0.25">
      <c r="B973" t="s">
        <v>1209</v>
      </c>
      <c r="D973" t="str">
        <f>LEFT(B973,4)</f>
        <v>YCGT</v>
      </c>
    </row>
    <row r="974" spans="2:4" x14ac:dyDescent="0.25">
      <c r="B974" t="s">
        <v>1210</v>
      </c>
      <c r="D974" t="str">
        <f>LEFT(B974,4)</f>
        <v>YCGT</v>
      </c>
    </row>
    <row r="975" spans="2:4" x14ac:dyDescent="0.25">
      <c r="B975" t="s">
        <v>1211</v>
      </c>
      <c r="D975" t="str">
        <f>LEFT(B975,4)</f>
        <v>YCGT</v>
      </c>
    </row>
    <row r="976" spans="2:4" x14ac:dyDescent="0.25">
      <c r="B976" t="s">
        <v>1212</v>
      </c>
      <c r="D976" t="str">
        <f>LEFT(B976,4)</f>
        <v>YCGT</v>
      </c>
    </row>
    <row r="977" spans="2:4" x14ac:dyDescent="0.25">
      <c r="B977" t="s">
        <v>1213</v>
      </c>
      <c r="D977" t="str">
        <f>LEFT(B977,4)</f>
        <v>YCGT</v>
      </c>
    </row>
    <row r="978" spans="2:4" x14ac:dyDescent="0.25">
      <c r="B978" t="s">
        <v>1214</v>
      </c>
      <c r="D978" t="str">
        <f>LEFT(B978,4)</f>
        <v>YCGT</v>
      </c>
    </row>
    <row r="979" spans="2:4" x14ac:dyDescent="0.25">
      <c r="B979" t="s">
        <v>1215</v>
      </c>
      <c r="D979" t="str">
        <f>LEFT(B979,4)</f>
        <v>YCGT</v>
      </c>
    </row>
    <row r="980" spans="2:4" x14ac:dyDescent="0.25">
      <c r="B980" t="s">
        <v>1216</v>
      </c>
      <c r="D980" t="str">
        <f>LEFT(B980,4)</f>
        <v>YCGT</v>
      </c>
    </row>
    <row r="981" spans="2:4" x14ac:dyDescent="0.25">
      <c r="B981" t="s">
        <v>1217</v>
      </c>
      <c r="D981" t="str">
        <f>LEFT(B981,4)</f>
        <v>YCCR</v>
      </c>
    </row>
    <row r="982" spans="2:4" x14ac:dyDescent="0.25">
      <c r="B982" t="s">
        <v>1218</v>
      </c>
      <c r="D982" t="str">
        <f>LEFT(B982,4)</f>
        <v>YCCR</v>
      </c>
    </row>
    <row r="983" spans="2:4" x14ac:dyDescent="0.25">
      <c r="B983" t="s">
        <v>1219</v>
      </c>
      <c r="D983" t="str">
        <f>LEFT(B983,4)</f>
        <v>YCCR</v>
      </c>
    </row>
    <row r="984" spans="2:4" x14ac:dyDescent="0.25">
      <c r="B984" t="s">
        <v>1220</v>
      </c>
      <c r="D984" t="str">
        <f>LEFT(B984,4)</f>
        <v>YCCR</v>
      </c>
    </row>
    <row r="985" spans="2:4" x14ac:dyDescent="0.25">
      <c r="B985" t="s">
        <v>1221</v>
      </c>
      <c r="D985" t="str">
        <f>LEFT(B985,4)</f>
        <v>YCCR</v>
      </c>
    </row>
    <row r="986" spans="2:4" x14ac:dyDescent="0.25">
      <c r="B986" t="s">
        <v>1222</v>
      </c>
      <c r="D986" t="str">
        <f>LEFT(B986,4)</f>
        <v>YCCR</v>
      </c>
    </row>
    <row r="987" spans="2:4" x14ac:dyDescent="0.25">
      <c r="B987" t="s">
        <v>1223</v>
      </c>
      <c r="D987" t="str">
        <f>LEFT(B987,4)</f>
        <v>YCCR</v>
      </c>
    </row>
    <row r="988" spans="2:4" x14ac:dyDescent="0.25">
      <c r="B988" t="s">
        <v>1224</v>
      </c>
      <c r="D988" t="str">
        <f>LEFT(B988,4)</f>
        <v>YCCR</v>
      </c>
    </row>
    <row r="989" spans="2:4" x14ac:dyDescent="0.25">
      <c r="B989" t="s">
        <v>1225</v>
      </c>
      <c r="D989" t="str">
        <f>LEFT(B989,4)</f>
        <v>YCCR</v>
      </c>
    </row>
    <row r="990" spans="2:4" x14ac:dyDescent="0.25">
      <c r="B990" t="s">
        <v>1226</v>
      </c>
      <c r="D990" t="str">
        <f>LEFT(B990,4)</f>
        <v>YCGT</v>
      </c>
    </row>
    <row r="991" spans="2:4" x14ac:dyDescent="0.25">
      <c r="B991" t="s">
        <v>1227</v>
      </c>
      <c r="D991" t="str">
        <f>LEFT(B991,4)</f>
        <v>YCGT</v>
      </c>
    </row>
    <row r="992" spans="2:4" x14ac:dyDescent="0.25">
      <c r="B992" t="s">
        <v>1228</v>
      </c>
      <c r="D992" t="str">
        <f>LEFT(B992,4)</f>
        <v>YCGT</v>
      </c>
    </row>
    <row r="993" spans="2:4" x14ac:dyDescent="0.25">
      <c r="B993" t="s">
        <v>1229</v>
      </c>
      <c r="D993" t="str">
        <f>LEFT(B993,4)</f>
        <v>YCGT</v>
      </c>
    </row>
    <row r="994" spans="2:4" x14ac:dyDescent="0.25">
      <c r="B994" t="s">
        <v>1230</v>
      </c>
      <c r="D994" t="str">
        <f>LEFT(B994,4)</f>
        <v>YCGT</v>
      </c>
    </row>
    <row r="995" spans="2:4" x14ac:dyDescent="0.25">
      <c r="B995" t="s">
        <v>1231</v>
      </c>
      <c r="D995" t="str">
        <f>LEFT(B995,4)</f>
        <v>YCGT</v>
      </c>
    </row>
    <row r="996" spans="2:4" x14ac:dyDescent="0.25">
      <c r="B996" t="s">
        <v>1232</v>
      </c>
      <c r="D996" t="str">
        <f>LEFT(B996,4)</f>
        <v>YCGT</v>
      </c>
    </row>
    <row r="997" spans="2:4" x14ac:dyDescent="0.25">
      <c r="B997" t="s">
        <v>1233</v>
      </c>
      <c r="D997" t="str">
        <f>LEFT(B997,4)</f>
        <v>BVIS</v>
      </c>
    </row>
    <row r="998" spans="2:4" x14ac:dyDescent="0.25">
      <c r="B998" t="s">
        <v>1234</v>
      </c>
      <c r="D998" t="str">
        <f>LEFT(B998,4)</f>
        <v>BVIS</v>
      </c>
    </row>
    <row r="999" spans="2:4" x14ac:dyDescent="0.25">
      <c r="B999" t="s">
        <v>1235</v>
      </c>
      <c r="D999" t="str">
        <f>LEFT(B999,4)</f>
        <v>BVIS</v>
      </c>
    </row>
    <row r="1000" spans="2:4" x14ac:dyDescent="0.25">
      <c r="B1000" t="s">
        <v>1236</v>
      </c>
      <c r="D1000" t="str">
        <f>LEFT(B1000,4)</f>
        <v>BVIS</v>
      </c>
    </row>
    <row r="1001" spans="2:4" x14ac:dyDescent="0.25">
      <c r="B1001" t="s">
        <v>1237</v>
      </c>
      <c r="D1001" t="str">
        <f>LEFT(B1001,4)</f>
        <v>BVIS</v>
      </c>
    </row>
    <row r="1002" spans="2:4" x14ac:dyDescent="0.25">
      <c r="B1002" t="s">
        <v>1238</v>
      </c>
      <c r="D1002" t="str">
        <f>LEFT(B1002,4)</f>
        <v>BVIS</v>
      </c>
    </row>
    <row r="1003" spans="2:4" x14ac:dyDescent="0.25">
      <c r="B1003" t="s">
        <v>1239</v>
      </c>
      <c r="D1003" t="str">
        <f>LEFT(B1003,4)</f>
        <v>BVIS</v>
      </c>
    </row>
    <row r="1004" spans="2:4" x14ac:dyDescent="0.25">
      <c r="B1004" t="s">
        <v>1240</v>
      </c>
      <c r="D1004" t="str">
        <f>LEFT(B1004,4)</f>
        <v>BVIS</v>
      </c>
    </row>
    <row r="1005" spans="2:4" x14ac:dyDescent="0.25">
      <c r="B1005" t="s">
        <v>1241</v>
      </c>
      <c r="D1005" t="str">
        <f>LEFT(B1005,4)</f>
        <v>BVIS</v>
      </c>
    </row>
    <row r="1006" spans="2:4" x14ac:dyDescent="0.25">
      <c r="B1006" t="s">
        <v>1242</v>
      </c>
      <c r="D1006" t="str">
        <f>LEFT(B1006,4)</f>
        <v>BVIS</v>
      </c>
    </row>
    <row r="1007" spans="2:4" x14ac:dyDescent="0.25">
      <c r="B1007" t="s">
        <v>1243</v>
      </c>
      <c r="D1007" t="str">
        <f>LEFT(B1007,4)</f>
        <v>BVIS</v>
      </c>
    </row>
    <row r="1008" spans="2:4" x14ac:dyDescent="0.25">
      <c r="B1008" t="s">
        <v>1244</v>
      </c>
      <c r="D1008" t="str">
        <f>LEFT(B1008,4)</f>
        <v>BVIS</v>
      </c>
    </row>
    <row r="1009" spans="2:4" x14ac:dyDescent="0.25">
      <c r="B1009" t="s">
        <v>1245</v>
      </c>
      <c r="D1009" t="str">
        <f>LEFT(B1009,4)</f>
        <v>BVIS</v>
      </c>
    </row>
    <row r="1010" spans="2:4" x14ac:dyDescent="0.25">
      <c r="B1010" t="s">
        <v>1246</v>
      </c>
      <c r="D1010" t="str">
        <f>LEFT(B1010,4)</f>
        <v>BVIS</v>
      </c>
    </row>
    <row r="1011" spans="2:4" x14ac:dyDescent="0.25">
      <c r="B1011" t="s">
        <v>1247</v>
      </c>
      <c r="D1011" t="str">
        <f>LEFT(B1011,4)</f>
        <v>BVIS</v>
      </c>
    </row>
    <row r="1012" spans="2:4" x14ac:dyDescent="0.25">
      <c r="B1012" t="s">
        <v>1248</v>
      </c>
      <c r="D1012" t="str">
        <f>LEFT(B1012,4)</f>
        <v>BVIS</v>
      </c>
    </row>
    <row r="1013" spans="2:4" x14ac:dyDescent="0.25">
      <c r="B1013" t="s">
        <v>1249</v>
      </c>
      <c r="D1013" t="str">
        <f>LEFT(B1013,4)</f>
        <v>BVIS</v>
      </c>
    </row>
    <row r="1014" spans="2:4" x14ac:dyDescent="0.25">
      <c r="B1014" t="s">
        <v>1250</v>
      </c>
      <c r="D1014" t="str">
        <f>LEFT(B1014,4)</f>
        <v>BVIS</v>
      </c>
    </row>
    <row r="1015" spans="2:4" x14ac:dyDescent="0.25">
      <c r="B1015" t="s">
        <v>1251</v>
      </c>
      <c r="D1015" t="str">
        <f>LEFT(B1015,4)</f>
        <v>BVIS</v>
      </c>
    </row>
    <row r="1016" spans="2:4" x14ac:dyDescent="0.25">
      <c r="B1016" t="s">
        <v>1252</v>
      </c>
      <c r="D1016" t="str">
        <f>LEFT(B1016,4)</f>
        <v>BVIS</v>
      </c>
    </row>
    <row r="1017" spans="2:4" x14ac:dyDescent="0.25">
      <c r="B1017" t="s">
        <v>1253</v>
      </c>
      <c r="D1017" t="str">
        <f>LEFT(B1017,4)</f>
        <v>BVIS</v>
      </c>
    </row>
    <row r="1018" spans="2:4" x14ac:dyDescent="0.25">
      <c r="B1018" t="s">
        <v>1254</v>
      </c>
      <c r="D1018" t="str">
        <f>LEFT(B1018,4)</f>
        <v>BVIS</v>
      </c>
    </row>
    <row r="1019" spans="2:4" x14ac:dyDescent="0.25">
      <c r="B1019" t="s">
        <v>1255</v>
      </c>
      <c r="D1019" t="str">
        <f>LEFT(B1019,4)</f>
        <v>BVIS</v>
      </c>
    </row>
    <row r="1020" spans="2:4" x14ac:dyDescent="0.25">
      <c r="B1020" t="s">
        <v>1256</v>
      </c>
      <c r="D1020" t="str">
        <f>LEFT(B1020,4)</f>
        <v>BVIS</v>
      </c>
    </row>
    <row r="1021" spans="2:4" x14ac:dyDescent="0.25">
      <c r="B1021" t="s">
        <v>1257</v>
      </c>
      <c r="D1021" t="str">
        <f>LEFT(B1021,4)</f>
        <v>BVIS</v>
      </c>
    </row>
    <row r="1022" spans="2:4" x14ac:dyDescent="0.25">
      <c r="B1022" t="s">
        <v>1258</v>
      </c>
      <c r="D1022" t="str">
        <f>LEFT(B1022,4)</f>
        <v>BVIS</v>
      </c>
    </row>
    <row r="1023" spans="2:4" x14ac:dyDescent="0.25">
      <c r="B1023" t="s">
        <v>1259</v>
      </c>
      <c r="D1023" t="str">
        <f>LEFT(B1023,4)</f>
        <v>BVIS</v>
      </c>
    </row>
    <row r="1024" spans="2:4" x14ac:dyDescent="0.25">
      <c r="B1024" t="s">
        <v>1260</v>
      </c>
      <c r="D1024" t="str">
        <f>LEFT(B1024,4)</f>
        <v>BVIS</v>
      </c>
    </row>
    <row r="1025" spans="2:4" x14ac:dyDescent="0.25">
      <c r="B1025" t="s">
        <v>1261</v>
      </c>
      <c r="D1025" t="str">
        <f>LEFT(B1025,4)</f>
        <v>BVIS</v>
      </c>
    </row>
    <row r="1026" spans="2:4" x14ac:dyDescent="0.25">
      <c r="B1026" t="s">
        <v>1262</v>
      </c>
      <c r="D1026" t="str">
        <f>LEFT(B1026,4)</f>
        <v>BVIS</v>
      </c>
    </row>
    <row r="1027" spans="2:4" x14ac:dyDescent="0.25">
      <c r="B1027" t="s">
        <v>1263</v>
      </c>
      <c r="D1027" t="str">
        <f>LEFT(B1027,4)</f>
        <v>BVIS</v>
      </c>
    </row>
    <row r="1028" spans="2:4" x14ac:dyDescent="0.25">
      <c r="B1028" t="s">
        <v>1264</v>
      </c>
      <c r="D1028" t="str">
        <f>LEFT(B1028,4)</f>
        <v>BVIS</v>
      </c>
    </row>
    <row r="1029" spans="2:4" x14ac:dyDescent="0.25">
      <c r="B1029" t="s">
        <v>1265</v>
      </c>
      <c r="D1029" t="str">
        <f>LEFT(B1029,4)</f>
        <v>BVIS</v>
      </c>
    </row>
    <row r="1030" spans="2:4" x14ac:dyDescent="0.25">
      <c r="B1030" t="s">
        <v>1266</v>
      </c>
      <c r="D1030" t="str">
        <f>LEFT(B1030,4)</f>
        <v>BVIS</v>
      </c>
    </row>
    <row r="1031" spans="2:4" x14ac:dyDescent="0.25">
      <c r="B1031" t="s">
        <v>1267</v>
      </c>
      <c r="D1031" t="str">
        <f>LEFT(B1031,4)</f>
        <v>BVIS</v>
      </c>
    </row>
    <row r="1032" spans="2:4" x14ac:dyDescent="0.25">
      <c r="B1032" t="s">
        <v>1268</v>
      </c>
      <c r="D1032" t="str">
        <f>LEFT(B1032,4)</f>
        <v>BVIS</v>
      </c>
    </row>
    <row r="1033" spans="2:4" x14ac:dyDescent="0.25">
      <c r="B1033" t="s">
        <v>1269</v>
      </c>
      <c r="D1033" t="str">
        <f>LEFT(B1033,4)</f>
        <v>BVIS</v>
      </c>
    </row>
    <row r="1034" spans="2:4" x14ac:dyDescent="0.25">
      <c r="B1034" t="s">
        <v>1270</v>
      </c>
      <c r="D1034" t="str">
        <f>LEFT(B1034,4)</f>
        <v>BVIS</v>
      </c>
    </row>
    <row r="1035" spans="2:4" x14ac:dyDescent="0.25">
      <c r="B1035" t="s">
        <v>1271</v>
      </c>
      <c r="D1035" t="str">
        <f>LEFT(B1035,4)</f>
        <v>BVIS</v>
      </c>
    </row>
    <row r="1036" spans="2:4" x14ac:dyDescent="0.25">
      <c r="B1036" t="s">
        <v>1272</v>
      </c>
      <c r="D1036" t="str">
        <f>LEFT(B1036,4)</f>
        <v>BVIS</v>
      </c>
    </row>
    <row r="1037" spans="2:4" x14ac:dyDescent="0.25">
      <c r="B1037" t="s">
        <v>1273</v>
      </c>
      <c r="D1037" t="str">
        <f>LEFT(B1037,4)</f>
        <v>BVIS</v>
      </c>
    </row>
    <row r="1038" spans="2:4" x14ac:dyDescent="0.25">
      <c r="B1038" t="s">
        <v>1274</v>
      </c>
      <c r="D1038" t="str">
        <f>LEFT(B1038,4)</f>
        <v>BVIS</v>
      </c>
    </row>
    <row r="1039" spans="2:4" x14ac:dyDescent="0.25">
      <c r="B1039" t="s">
        <v>1275</v>
      </c>
      <c r="D1039" t="str">
        <f>LEFT(B1039,4)</f>
        <v>BVIS</v>
      </c>
    </row>
    <row r="1040" spans="2:4" x14ac:dyDescent="0.25">
      <c r="B1040" t="s">
        <v>1276</v>
      </c>
      <c r="D1040" t="str">
        <f>LEFT(B1040,4)</f>
        <v>BVIS</v>
      </c>
    </row>
    <row r="1041" spans="2:4" x14ac:dyDescent="0.25">
      <c r="B1041" t="s">
        <v>1277</v>
      </c>
      <c r="D1041" t="str">
        <f>LEFT(B1041,4)</f>
        <v>BVIS</v>
      </c>
    </row>
    <row r="1042" spans="2:4" x14ac:dyDescent="0.25">
      <c r="B1042" t="s">
        <v>1278</v>
      </c>
      <c r="D1042" t="str">
        <f>LEFT(B1042,4)</f>
        <v>BVIS</v>
      </c>
    </row>
    <row r="1043" spans="2:4" x14ac:dyDescent="0.25">
      <c r="B1043" t="s">
        <v>1279</v>
      </c>
      <c r="D1043" t="str">
        <f>LEFT(B1043,4)</f>
        <v>BVIS</v>
      </c>
    </row>
    <row r="1044" spans="2:4" x14ac:dyDescent="0.25">
      <c r="B1044" t="s">
        <v>1280</v>
      </c>
      <c r="D1044" t="str">
        <f>LEFT(B1044,4)</f>
        <v>BVIS</v>
      </c>
    </row>
    <row r="1045" spans="2:4" x14ac:dyDescent="0.25">
      <c r="B1045" t="s">
        <v>1281</v>
      </c>
      <c r="D1045" t="str">
        <f>LEFT(B1045,4)</f>
        <v>BVIS</v>
      </c>
    </row>
    <row r="1046" spans="2:4" x14ac:dyDescent="0.25">
      <c r="B1046" t="s">
        <v>1282</v>
      </c>
      <c r="D1046" t="str">
        <f>LEFT(B1046,4)</f>
        <v>BVIS</v>
      </c>
    </row>
    <row r="1047" spans="2:4" x14ac:dyDescent="0.25">
      <c r="B1047" t="s">
        <v>1283</v>
      </c>
      <c r="D1047" t="str">
        <f>LEFT(B1047,4)</f>
        <v>BVIS</v>
      </c>
    </row>
    <row r="1048" spans="2:4" x14ac:dyDescent="0.25">
      <c r="B1048" t="s">
        <v>1284</v>
      </c>
      <c r="D1048" t="str">
        <f>LEFT(B1048,4)</f>
        <v>BVIS</v>
      </c>
    </row>
    <row r="1049" spans="2:4" x14ac:dyDescent="0.25">
      <c r="B1049" t="s">
        <v>1285</v>
      </c>
      <c r="D1049" t="str">
        <f>LEFT(B1049,4)</f>
        <v>BVIS</v>
      </c>
    </row>
    <row r="1050" spans="2:4" x14ac:dyDescent="0.25">
      <c r="B1050" t="s">
        <v>1286</v>
      </c>
      <c r="D1050" t="str">
        <f>LEFT(B1050,4)</f>
        <v>BVIS</v>
      </c>
    </row>
    <row r="1051" spans="2:4" x14ac:dyDescent="0.25">
      <c r="B1051" t="s">
        <v>1287</v>
      </c>
      <c r="D1051" t="str">
        <f>LEFT(B1051,4)</f>
        <v>BVIS</v>
      </c>
    </row>
    <row r="1052" spans="2:4" x14ac:dyDescent="0.25">
      <c r="B1052" t="s">
        <v>1288</v>
      </c>
      <c r="D1052" t="str">
        <f>LEFT(B1052,4)</f>
        <v>BVIS</v>
      </c>
    </row>
    <row r="1053" spans="2:4" x14ac:dyDescent="0.25">
      <c r="B1053" t="s">
        <v>1289</v>
      </c>
      <c r="D1053" t="str">
        <f>LEFT(B1053,4)</f>
        <v>BVIS</v>
      </c>
    </row>
    <row r="1054" spans="2:4" x14ac:dyDescent="0.25">
      <c r="B1054" t="s">
        <v>1290</v>
      </c>
      <c r="D1054" t="str">
        <f>LEFT(B1054,4)</f>
        <v>BVIS</v>
      </c>
    </row>
    <row r="1055" spans="2:4" x14ac:dyDescent="0.25">
      <c r="B1055" t="s">
        <v>1291</v>
      </c>
      <c r="D1055" t="str">
        <f>LEFT(B1055,4)</f>
        <v>BVIS</v>
      </c>
    </row>
    <row r="1056" spans="2:4" x14ac:dyDescent="0.25">
      <c r="B1056" t="s">
        <v>1292</v>
      </c>
      <c r="D1056" t="str">
        <f>LEFT(B1056,4)</f>
        <v>BVIS</v>
      </c>
    </row>
    <row r="1057" spans="2:4" x14ac:dyDescent="0.25">
      <c r="B1057" t="s">
        <v>1293</v>
      </c>
      <c r="D1057" t="str">
        <f>LEFT(B1057,4)</f>
        <v>BVIS</v>
      </c>
    </row>
    <row r="1058" spans="2:4" x14ac:dyDescent="0.25">
      <c r="B1058" t="s">
        <v>1294</v>
      </c>
      <c r="D1058" t="str">
        <f>LEFT(B1058,4)</f>
        <v>BVIS</v>
      </c>
    </row>
    <row r="1059" spans="2:4" x14ac:dyDescent="0.25">
      <c r="B1059" t="s">
        <v>1295</v>
      </c>
      <c r="D1059" t="str">
        <f>LEFT(B1059,4)</f>
        <v>BVIS</v>
      </c>
    </row>
    <row r="1060" spans="2:4" x14ac:dyDescent="0.25">
      <c r="B1060" t="s">
        <v>1296</v>
      </c>
      <c r="D1060" t="str">
        <f>LEFT(B1060,4)</f>
        <v>BVIS</v>
      </c>
    </row>
    <row r="1061" spans="2:4" x14ac:dyDescent="0.25">
      <c r="B1061" t="s">
        <v>1297</v>
      </c>
      <c r="D1061" t="str">
        <f>LEFT(B1061,4)</f>
        <v>BVIS</v>
      </c>
    </row>
    <row r="1062" spans="2:4" x14ac:dyDescent="0.25">
      <c r="B1062" t="s">
        <v>1298</v>
      </c>
      <c r="D1062" t="str">
        <f>LEFT(B1062,4)</f>
        <v>BVIS</v>
      </c>
    </row>
    <row r="1063" spans="2:4" x14ac:dyDescent="0.25">
      <c r="B1063" t="s">
        <v>1299</v>
      </c>
      <c r="D1063" t="str">
        <f>LEFT(B1063,4)</f>
        <v>BVIS</v>
      </c>
    </row>
    <row r="1064" spans="2:4" x14ac:dyDescent="0.25">
      <c r="B1064" t="s">
        <v>1300</v>
      </c>
      <c r="D1064" t="str">
        <f>LEFT(B1064,4)</f>
        <v>BVIS</v>
      </c>
    </row>
    <row r="1065" spans="2:4" x14ac:dyDescent="0.25">
      <c r="B1065" t="s">
        <v>1301</v>
      </c>
      <c r="D1065" t="str">
        <f>LEFT(B1065,4)</f>
        <v>BVIS</v>
      </c>
    </row>
    <row r="1066" spans="2:4" x14ac:dyDescent="0.25">
      <c r="B1066" t="s">
        <v>1302</v>
      </c>
      <c r="D1066" t="str">
        <f>LEFT(B1066,4)</f>
        <v>BVIS</v>
      </c>
    </row>
    <row r="1067" spans="2:4" x14ac:dyDescent="0.25">
      <c r="B1067" t="s">
        <v>1303</v>
      </c>
      <c r="D1067" t="str">
        <f>LEFT(B1067,4)</f>
        <v>BVIS</v>
      </c>
    </row>
    <row r="1068" spans="2:4" x14ac:dyDescent="0.25">
      <c r="B1068" t="s">
        <v>1304</v>
      </c>
      <c r="D1068" t="str">
        <f>LEFT(B1068,4)</f>
        <v>BVIS</v>
      </c>
    </row>
    <row r="1069" spans="2:4" x14ac:dyDescent="0.25">
      <c r="B1069" t="s">
        <v>1305</v>
      </c>
      <c r="D1069" t="str">
        <f>LEFT(B1069,4)</f>
        <v>BVIS</v>
      </c>
    </row>
    <row r="1070" spans="2:4" x14ac:dyDescent="0.25">
      <c r="B1070" t="s">
        <v>1306</v>
      </c>
      <c r="D1070" t="str">
        <f>LEFT(B1070,4)</f>
        <v>BVIS</v>
      </c>
    </row>
    <row r="1071" spans="2:4" x14ac:dyDescent="0.25">
      <c r="B1071" t="s">
        <v>1307</v>
      </c>
      <c r="D1071" t="str">
        <f>LEFT(B1071,4)</f>
        <v>BVIS</v>
      </c>
    </row>
    <row r="1072" spans="2:4" x14ac:dyDescent="0.25">
      <c r="B1072" t="s">
        <v>1308</v>
      </c>
      <c r="D1072" t="str">
        <f>LEFT(B1072,4)</f>
        <v>BVIS</v>
      </c>
    </row>
    <row r="1073" spans="2:4" x14ac:dyDescent="0.25">
      <c r="B1073" t="s">
        <v>1309</v>
      </c>
      <c r="D1073" t="str">
        <f>LEFT(B1073,4)</f>
        <v>BVIS</v>
      </c>
    </row>
    <row r="1074" spans="2:4" x14ac:dyDescent="0.25">
      <c r="B1074" t="s">
        <v>1310</v>
      </c>
      <c r="D1074" t="str">
        <f>LEFT(B1074,4)</f>
        <v>BVIS</v>
      </c>
    </row>
    <row r="1075" spans="2:4" x14ac:dyDescent="0.25">
      <c r="B1075" t="s">
        <v>1311</v>
      </c>
      <c r="D1075" t="str">
        <f>LEFT(B1075,4)</f>
        <v>BVIS</v>
      </c>
    </row>
    <row r="1076" spans="2:4" x14ac:dyDescent="0.25">
      <c r="B1076" t="s">
        <v>1312</v>
      </c>
      <c r="D1076" t="str">
        <f>LEFT(B1076,4)</f>
        <v>BVIS</v>
      </c>
    </row>
    <row r="1077" spans="2:4" x14ac:dyDescent="0.25">
      <c r="B1077" t="s">
        <v>1313</v>
      </c>
      <c r="D1077" t="str">
        <f>LEFT(B1077,4)</f>
        <v>BVIS</v>
      </c>
    </row>
    <row r="1078" spans="2:4" x14ac:dyDescent="0.25">
      <c r="B1078" t="s">
        <v>1314</v>
      </c>
      <c r="D1078" t="str">
        <f>LEFT(B1078,4)</f>
        <v>BVIS</v>
      </c>
    </row>
    <row r="1079" spans="2:4" x14ac:dyDescent="0.25">
      <c r="B1079" t="s">
        <v>1315</v>
      </c>
      <c r="D1079" t="str">
        <f>LEFT(B1079,4)</f>
        <v>BVIS</v>
      </c>
    </row>
    <row r="1080" spans="2:4" x14ac:dyDescent="0.25">
      <c r="B1080" t="s">
        <v>1316</v>
      </c>
      <c r="D1080" t="str">
        <f>LEFT(B1080,4)</f>
        <v>BVIS</v>
      </c>
    </row>
    <row r="1081" spans="2:4" x14ac:dyDescent="0.25">
      <c r="B1081" t="s">
        <v>1317</v>
      </c>
      <c r="D1081" t="str">
        <f>LEFT(B1081,4)</f>
        <v>BVIS</v>
      </c>
    </row>
    <row r="1082" spans="2:4" x14ac:dyDescent="0.25">
      <c r="B1082" t="s">
        <v>1318</v>
      </c>
      <c r="D1082" t="str">
        <f>LEFT(B1082,4)</f>
        <v>BVIS</v>
      </c>
    </row>
    <row r="1083" spans="2:4" x14ac:dyDescent="0.25">
      <c r="B1083" t="s">
        <v>1319</v>
      </c>
      <c r="D1083" t="str">
        <f>LEFT(B1083,4)</f>
        <v>BVIS</v>
      </c>
    </row>
    <row r="1084" spans="2:4" x14ac:dyDescent="0.25">
      <c r="B1084" t="s">
        <v>1320</v>
      </c>
      <c r="D1084" t="str">
        <f>LEFT(B1084,4)</f>
        <v>BVIS</v>
      </c>
    </row>
    <row r="1085" spans="2:4" x14ac:dyDescent="0.25">
      <c r="B1085" t="s">
        <v>1321</v>
      </c>
      <c r="D1085" t="str">
        <f>LEFT(B1085,4)</f>
        <v>BVIS</v>
      </c>
    </row>
    <row r="1086" spans="2:4" x14ac:dyDescent="0.25">
      <c r="B1086" t="s">
        <v>1322</v>
      </c>
      <c r="D1086" t="str">
        <f>LEFT(B1086,4)</f>
        <v>BVIS</v>
      </c>
    </row>
    <row r="1087" spans="2:4" x14ac:dyDescent="0.25">
      <c r="B1087" t="s">
        <v>1323</v>
      </c>
      <c r="D1087" t="str">
        <f>LEFT(B1087,4)</f>
        <v>BVIS</v>
      </c>
    </row>
    <row r="1088" spans="2:4" x14ac:dyDescent="0.25">
      <c r="B1088" t="s">
        <v>1324</v>
      </c>
      <c r="D1088" t="str">
        <f>LEFT(B1088,4)</f>
        <v>BVIS</v>
      </c>
    </row>
    <row r="1089" spans="2:4" x14ac:dyDescent="0.25">
      <c r="B1089" t="s">
        <v>1325</v>
      </c>
      <c r="D1089" t="str">
        <f>LEFT(B1089,4)</f>
        <v>BVIS</v>
      </c>
    </row>
    <row r="1090" spans="2:4" x14ac:dyDescent="0.25">
      <c r="B1090" t="s">
        <v>1326</v>
      </c>
      <c r="D1090" t="str">
        <f>LEFT(B1090,4)</f>
        <v>BVIS</v>
      </c>
    </row>
    <row r="1091" spans="2:4" x14ac:dyDescent="0.25">
      <c r="B1091" t="s">
        <v>1327</v>
      </c>
      <c r="D1091" t="str">
        <f>LEFT(B1091,4)</f>
        <v>BVIS</v>
      </c>
    </row>
    <row r="1092" spans="2:4" x14ac:dyDescent="0.25">
      <c r="B1092" t="s">
        <v>1328</v>
      </c>
      <c r="D1092" t="str">
        <f>LEFT(B1092,4)</f>
        <v>BVIS</v>
      </c>
    </row>
    <row r="1093" spans="2:4" x14ac:dyDescent="0.25">
      <c r="B1093" t="s">
        <v>1329</v>
      </c>
      <c r="D1093" t="str">
        <f>LEFT(B1093,4)</f>
        <v>BVIS</v>
      </c>
    </row>
    <row r="1094" spans="2:4" x14ac:dyDescent="0.25">
      <c r="B1094" t="s">
        <v>1330</v>
      </c>
      <c r="D1094" t="str">
        <f>LEFT(B1094,4)</f>
        <v>BVIS</v>
      </c>
    </row>
    <row r="1095" spans="2:4" x14ac:dyDescent="0.25">
      <c r="B1095" t="s">
        <v>1331</v>
      </c>
      <c r="D1095" t="str">
        <f>LEFT(B1095,4)</f>
        <v>BVIS</v>
      </c>
    </row>
    <row r="1096" spans="2:4" x14ac:dyDescent="0.25">
      <c r="B1096" t="s">
        <v>1332</v>
      </c>
      <c r="D1096" t="str">
        <f>LEFT(B1096,4)</f>
        <v>BVIS</v>
      </c>
    </row>
    <row r="1097" spans="2:4" x14ac:dyDescent="0.25">
      <c r="B1097" t="s">
        <v>1333</v>
      </c>
      <c r="D1097" t="str">
        <f>LEFT(B1097,4)</f>
        <v>BVIS</v>
      </c>
    </row>
    <row r="1098" spans="2:4" x14ac:dyDescent="0.25">
      <c r="B1098" t="s">
        <v>1334</v>
      </c>
      <c r="D1098" t="str">
        <f>LEFT(B1098,4)</f>
        <v>BVIS</v>
      </c>
    </row>
    <row r="1099" spans="2:4" x14ac:dyDescent="0.25">
      <c r="B1099" t="s">
        <v>1335</v>
      </c>
      <c r="D1099" t="str">
        <f>LEFT(B1099,4)</f>
        <v>BVIS</v>
      </c>
    </row>
    <row r="1100" spans="2:4" x14ac:dyDescent="0.25">
      <c r="B1100" t="s">
        <v>1336</v>
      </c>
      <c r="D1100" t="str">
        <f>LEFT(B1100,4)</f>
        <v>BVIS</v>
      </c>
    </row>
    <row r="1101" spans="2:4" x14ac:dyDescent="0.25">
      <c r="B1101" t="s">
        <v>1337</v>
      </c>
      <c r="D1101" t="str">
        <f>LEFT(B1101,4)</f>
        <v>BVIS</v>
      </c>
    </row>
    <row r="1102" spans="2:4" x14ac:dyDescent="0.25">
      <c r="B1102" t="s">
        <v>1338</v>
      </c>
      <c r="D1102" t="str">
        <f>LEFT(B1102,4)</f>
        <v>BVIS</v>
      </c>
    </row>
    <row r="1103" spans="2:4" x14ac:dyDescent="0.25">
      <c r="B1103" t="s">
        <v>1339</v>
      </c>
      <c r="D1103" t="str">
        <f>LEFT(B1103,4)</f>
        <v>BVIS</v>
      </c>
    </row>
    <row r="1104" spans="2:4" x14ac:dyDescent="0.25">
      <c r="B1104" t="s">
        <v>1340</v>
      </c>
      <c r="D1104" t="str">
        <f>LEFT(B1104,4)</f>
        <v>BVIS</v>
      </c>
    </row>
    <row r="1105" spans="2:4" x14ac:dyDescent="0.25">
      <c r="B1105" t="s">
        <v>1341</v>
      </c>
      <c r="D1105" t="str">
        <f>LEFT(B1105,4)</f>
        <v>BVIS</v>
      </c>
    </row>
    <row r="1106" spans="2:4" x14ac:dyDescent="0.25">
      <c r="B1106" t="s">
        <v>1342</v>
      </c>
      <c r="D1106" t="str">
        <f>LEFT(B1106,4)</f>
        <v>BVIS</v>
      </c>
    </row>
    <row r="1107" spans="2:4" x14ac:dyDescent="0.25">
      <c r="B1107" t="s">
        <v>1343</v>
      </c>
      <c r="D1107" t="str">
        <f>LEFT(B1107,4)</f>
        <v>BVIS</v>
      </c>
    </row>
    <row r="1108" spans="2:4" x14ac:dyDescent="0.25">
      <c r="B1108" t="s">
        <v>1344</v>
      </c>
      <c r="D1108" t="str">
        <f>LEFT(B1108,4)</f>
        <v>BVIS</v>
      </c>
    </row>
    <row r="1109" spans="2:4" x14ac:dyDescent="0.25">
      <c r="B1109" t="s">
        <v>1345</v>
      </c>
      <c r="D1109" t="str">
        <f>LEFT(B1109,4)</f>
        <v>BVIS</v>
      </c>
    </row>
    <row r="1110" spans="2:4" x14ac:dyDescent="0.25">
      <c r="B1110" t="s">
        <v>1346</v>
      </c>
      <c r="D1110" t="str">
        <f>LEFT(B1110,4)</f>
        <v>BVIS</v>
      </c>
    </row>
    <row r="1111" spans="2:4" x14ac:dyDescent="0.25">
      <c r="B1111" t="s">
        <v>1347</v>
      </c>
      <c r="D1111" t="str">
        <f>LEFT(B1111,4)</f>
        <v>BVIS</v>
      </c>
    </row>
    <row r="1112" spans="2:4" x14ac:dyDescent="0.25">
      <c r="B1112" t="s">
        <v>1348</v>
      </c>
      <c r="D1112" t="str">
        <f>LEFT(B1112,4)</f>
        <v>BVIS</v>
      </c>
    </row>
    <row r="1113" spans="2:4" x14ac:dyDescent="0.25">
      <c r="B1113" t="s">
        <v>1349</v>
      </c>
      <c r="D1113" t="str">
        <f>LEFT(B1113,4)</f>
        <v>BVIS</v>
      </c>
    </row>
    <row r="1114" spans="2:4" x14ac:dyDescent="0.25">
      <c r="B1114" t="s">
        <v>1350</v>
      </c>
      <c r="D1114" t="str">
        <f>LEFT(B1114,4)</f>
        <v>BVIS</v>
      </c>
    </row>
    <row r="1115" spans="2:4" x14ac:dyDescent="0.25">
      <c r="B1115" t="s">
        <v>1351</v>
      </c>
      <c r="D1115" t="str">
        <f>LEFT(B1115,4)</f>
        <v>BVIS</v>
      </c>
    </row>
    <row r="1116" spans="2:4" x14ac:dyDescent="0.25">
      <c r="B1116" t="s">
        <v>1352</v>
      </c>
      <c r="D1116" t="str">
        <f>LEFT(B1116,4)</f>
        <v>BVIS</v>
      </c>
    </row>
    <row r="1117" spans="2:4" x14ac:dyDescent="0.25">
      <c r="B1117" t="s">
        <v>1353</v>
      </c>
      <c r="D1117" t="str">
        <f>LEFT(B1117,4)</f>
        <v>BVIS</v>
      </c>
    </row>
    <row r="1118" spans="2:4" x14ac:dyDescent="0.25">
      <c r="B1118" t="s">
        <v>1354</v>
      </c>
      <c r="D1118" t="str">
        <f>LEFT(B1118,4)</f>
        <v>BVIS</v>
      </c>
    </row>
    <row r="1119" spans="2:4" x14ac:dyDescent="0.25">
      <c r="B1119" t="s">
        <v>1355</v>
      </c>
      <c r="D1119" t="str">
        <f>LEFT(B1119,4)</f>
        <v>BVIS</v>
      </c>
    </row>
    <row r="1120" spans="2:4" x14ac:dyDescent="0.25">
      <c r="B1120" t="s">
        <v>1356</v>
      </c>
      <c r="D1120" t="str">
        <f>LEFT(B1120,4)</f>
        <v>BVIS</v>
      </c>
    </row>
    <row r="1121" spans="2:4" x14ac:dyDescent="0.25">
      <c r="B1121" t="s">
        <v>1357</v>
      </c>
      <c r="D1121" t="str">
        <f>LEFT(B1121,4)</f>
        <v>BVIS</v>
      </c>
    </row>
    <row r="1122" spans="2:4" x14ac:dyDescent="0.25">
      <c r="B1122" t="s">
        <v>1358</v>
      </c>
      <c r="D1122" t="str">
        <f>LEFT(B1122,4)</f>
        <v>BVIS</v>
      </c>
    </row>
    <row r="1123" spans="2:4" x14ac:dyDescent="0.25">
      <c r="B1123" t="s">
        <v>1359</v>
      </c>
      <c r="D1123" t="str">
        <f>LEFT(B1123,4)</f>
        <v>BVIS</v>
      </c>
    </row>
    <row r="1124" spans="2:4" x14ac:dyDescent="0.25">
      <c r="B1124" t="s">
        <v>1360</v>
      </c>
      <c r="D1124" t="str">
        <f>LEFT(B1124,4)</f>
        <v>BVIS</v>
      </c>
    </row>
    <row r="1125" spans="2:4" x14ac:dyDescent="0.25">
      <c r="B1125" t="s">
        <v>1361</v>
      </c>
      <c r="D1125" t="str">
        <f>LEFT(B1125,4)</f>
        <v>BVIS</v>
      </c>
    </row>
    <row r="1126" spans="2:4" x14ac:dyDescent="0.25">
      <c r="B1126" t="s">
        <v>1362</v>
      </c>
      <c r="D1126" t="str">
        <f>LEFT(B1126,4)</f>
        <v>BVIS</v>
      </c>
    </row>
    <row r="1127" spans="2:4" x14ac:dyDescent="0.25">
      <c r="B1127" t="s">
        <v>1363</v>
      </c>
      <c r="D1127" t="str">
        <f>LEFT(B1127,4)</f>
        <v>BVIS</v>
      </c>
    </row>
    <row r="1128" spans="2:4" x14ac:dyDescent="0.25">
      <c r="B1128" t="s">
        <v>1364</v>
      </c>
      <c r="D1128" t="str">
        <f>LEFT(B1128,4)</f>
        <v>BVIS</v>
      </c>
    </row>
    <row r="1129" spans="2:4" x14ac:dyDescent="0.25">
      <c r="B1129" t="s">
        <v>1365</v>
      </c>
      <c r="D1129" t="str">
        <f>LEFT(B1129,4)</f>
        <v>BVIS</v>
      </c>
    </row>
    <row r="1130" spans="2:4" x14ac:dyDescent="0.25">
      <c r="B1130" t="s">
        <v>1366</v>
      </c>
      <c r="D1130" t="str">
        <f>LEFT(B1130,4)</f>
        <v>BVIS</v>
      </c>
    </row>
    <row r="1131" spans="2:4" x14ac:dyDescent="0.25">
      <c r="B1131" t="s">
        <v>1367</v>
      </c>
      <c r="D1131" t="str">
        <f>LEFT(B1131,4)</f>
        <v>BVIS</v>
      </c>
    </row>
    <row r="1132" spans="2:4" x14ac:dyDescent="0.25">
      <c r="B1132" t="s">
        <v>1368</v>
      </c>
      <c r="D1132" t="str">
        <f>LEFT(B1132,4)</f>
        <v>BVIS</v>
      </c>
    </row>
    <row r="1133" spans="2:4" x14ac:dyDescent="0.25">
      <c r="B1133" t="s">
        <v>1369</v>
      </c>
      <c r="D1133" t="str">
        <f>LEFT(B1133,4)</f>
        <v>BVIS</v>
      </c>
    </row>
    <row r="1134" spans="2:4" x14ac:dyDescent="0.25">
      <c r="B1134" t="s">
        <v>1370</v>
      </c>
      <c r="D1134" t="str">
        <f>LEFT(B1134,4)</f>
        <v>BVIS</v>
      </c>
    </row>
    <row r="1135" spans="2:4" x14ac:dyDescent="0.25">
      <c r="B1135" t="s">
        <v>1371</v>
      </c>
      <c r="D1135" t="str">
        <f>LEFT(B1135,4)</f>
        <v>BVIS</v>
      </c>
    </row>
    <row r="1136" spans="2:4" x14ac:dyDescent="0.25">
      <c r="B1136" t="s">
        <v>1372</v>
      </c>
      <c r="D1136" t="str">
        <f>LEFT(B1136,4)</f>
        <v>BVIS</v>
      </c>
    </row>
    <row r="1137" spans="2:4" x14ac:dyDescent="0.25">
      <c r="B1137" t="s">
        <v>1373</v>
      </c>
      <c r="D1137" t="str">
        <f>LEFT(B1137,4)</f>
        <v>BVIS</v>
      </c>
    </row>
    <row r="1138" spans="2:4" x14ac:dyDescent="0.25">
      <c r="B1138" t="s">
        <v>1374</v>
      </c>
      <c r="D1138" t="str">
        <f>LEFT(B1138,4)</f>
        <v>BVIS</v>
      </c>
    </row>
    <row r="1139" spans="2:4" x14ac:dyDescent="0.25">
      <c r="B1139" t="s">
        <v>1375</v>
      </c>
      <c r="D1139" t="str">
        <f>LEFT(B1139,4)</f>
        <v>BVIS</v>
      </c>
    </row>
    <row r="1140" spans="2:4" x14ac:dyDescent="0.25">
      <c r="B1140" t="s">
        <v>1376</v>
      </c>
      <c r="D1140" t="str">
        <f>LEFT(B1140,4)</f>
        <v>BVIS</v>
      </c>
    </row>
    <row r="1141" spans="2:4" x14ac:dyDescent="0.25">
      <c r="B1141" t="s">
        <v>1377</v>
      </c>
      <c r="D1141" t="str">
        <f>LEFT(B1141,4)</f>
        <v>BVIS</v>
      </c>
    </row>
    <row r="1142" spans="2:4" x14ac:dyDescent="0.25">
      <c r="B1142" t="s">
        <v>1378</v>
      </c>
      <c r="D1142" t="str">
        <f>LEFT(B1142,4)</f>
        <v>BVIS</v>
      </c>
    </row>
    <row r="1143" spans="2:4" x14ac:dyDescent="0.25">
      <c r="B1143" t="s">
        <v>1379</v>
      </c>
      <c r="D1143" t="str">
        <f>LEFT(B1143,4)</f>
        <v>BVIS</v>
      </c>
    </row>
    <row r="1144" spans="2:4" x14ac:dyDescent="0.25">
      <c r="B1144" t="s">
        <v>1380</v>
      </c>
      <c r="D1144" t="str">
        <f>LEFT(B1144,4)</f>
        <v>BVIS</v>
      </c>
    </row>
    <row r="1145" spans="2:4" x14ac:dyDescent="0.25">
      <c r="B1145" t="s">
        <v>1381</v>
      </c>
      <c r="D1145" t="str">
        <f>LEFT(B1145,4)</f>
        <v>BVIS</v>
      </c>
    </row>
    <row r="1146" spans="2:4" x14ac:dyDescent="0.25">
      <c r="B1146" t="s">
        <v>1382</v>
      </c>
      <c r="D1146" t="str">
        <f>LEFT(B1146,4)</f>
        <v>BVIS</v>
      </c>
    </row>
    <row r="1147" spans="2:4" x14ac:dyDescent="0.25">
      <c r="B1147" t="s">
        <v>1383</v>
      </c>
      <c r="D1147" t="str">
        <f>LEFT(B1147,4)</f>
        <v>BVIS</v>
      </c>
    </row>
    <row r="1148" spans="2:4" x14ac:dyDescent="0.25">
      <c r="B1148" t="s">
        <v>1384</v>
      </c>
      <c r="D1148" t="str">
        <f>LEFT(B1148,4)</f>
        <v>BVIS</v>
      </c>
    </row>
    <row r="1149" spans="2:4" x14ac:dyDescent="0.25">
      <c r="B1149" t="s">
        <v>1385</v>
      </c>
      <c r="D1149" t="str">
        <f>LEFT(B1149,4)</f>
        <v>BVIS</v>
      </c>
    </row>
    <row r="1150" spans="2:4" x14ac:dyDescent="0.25">
      <c r="B1150" t="s">
        <v>1386</v>
      </c>
      <c r="D1150" t="str">
        <f>LEFT(B1150,4)</f>
        <v>BVIS</v>
      </c>
    </row>
    <row r="1151" spans="2:4" x14ac:dyDescent="0.25">
      <c r="B1151" t="s">
        <v>1387</v>
      </c>
      <c r="D1151" t="str">
        <f>LEFT(B1151,4)</f>
        <v>BVIS</v>
      </c>
    </row>
    <row r="1152" spans="2:4" x14ac:dyDescent="0.25">
      <c r="B1152" t="s">
        <v>1388</v>
      </c>
      <c r="D1152" t="str">
        <f>LEFT(B1152,4)</f>
        <v>BVIS</v>
      </c>
    </row>
    <row r="1153" spans="2:4" x14ac:dyDescent="0.25">
      <c r="B1153" t="s">
        <v>1389</v>
      </c>
      <c r="D1153" t="str">
        <f>LEFT(B1153,4)</f>
        <v>BVIS</v>
      </c>
    </row>
    <row r="1154" spans="2:4" x14ac:dyDescent="0.25">
      <c r="B1154" t="s">
        <v>1390</v>
      </c>
      <c r="D1154" t="str">
        <f>LEFT(B1154,4)</f>
        <v>BVIS</v>
      </c>
    </row>
    <row r="1155" spans="2:4" x14ac:dyDescent="0.25">
      <c r="B1155" t="s">
        <v>1391</v>
      </c>
      <c r="D1155" t="str">
        <f>LEFT(B1155,4)</f>
        <v>BVIS</v>
      </c>
    </row>
    <row r="1156" spans="2:4" x14ac:dyDescent="0.25">
      <c r="B1156" t="s">
        <v>1392</v>
      </c>
      <c r="D1156" t="str">
        <f>LEFT(B1156,4)</f>
        <v>BVIS</v>
      </c>
    </row>
    <row r="1157" spans="2:4" x14ac:dyDescent="0.25">
      <c r="B1157" t="s">
        <v>1393</v>
      </c>
      <c r="D1157" t="str">
        <f>LEFT(B1157,4)</f>
        <v>BVIS</v>
      </c>
    </row>
    <row r="1158" spans="2:4" x14ac:dyDescent="0.25">
      <c r="B1158" t="s">
        <v>1394</v>
      </c>
      <c r="D1158" t="str">
        <f>LEFT(B1158,4)</f>
        <v>BVIS</v>
      </c>
    </row>
    <row r="1159" spans="2:4" x14ac:dyDescent="0.25">
      <c r="B1159" t="s">
        <v>1395</v>
      </c>
      <c r="D1159" t="str">
        <f>LEFT(B1159,4)</f>
        <v>BVIS</v>
      </c>
    </row>
    <row r="1160" spans="2:4" x14ac:dyDescent="0.25">
      <c r="B1160" t="s">
        <v>1396</v>
      </c>
      <c r="D1160" t="str">
        <f>LEFT(B1160,4)</f>
        <v>BVIS</v>
      </c>
    </row>
    <row r="1161" spans="2:4" x14ac:dyDescent="0.25">
      <c r="B1161" t="s">
        <v>1397</v>
      </c>
      <c r="D1161" t="str">
        <f>LEFT(B1161,4)</f>
        <v>BVIS</v>
      </c>
    </row>
    <row r="1162" spans="2:4" x14ac:dyDescent="0.25">
      <c r="B1162" t="s">
        <v>1398</v>
      </c>
      <c r="D1162" t="str">
        <f>LEFT(B1162,4)</f>
        <v>BVIS</v>
      </c>
    </row>
    <row r="1163" spans="2:4" x14ac:dyDescent="0.25">
      <c r="B1163" t="s">
        <v>1399</v>
      </c>
      <c r="D1163" t="str">
        <f>LEFT(B1163,4)</f>
        <v>BVIS</v>
      </c>
    </row>
    <row r="1164" spans="2:4" x14ac:dyDescent="0.25">
      <c r="B1164" t="s">
        <v>1400</v>
      </c>
      <c r="D1164" t="str">
        <f>LEFT(B1164,4)</f>
        <v>BVIS</v>
      </c>
    </row>
    <row r="1165" spans="2:4" x14ac:dyDescent="0.25">
      <c r="B1165" t="s">
        <v>1401</v>
      </c>
      <c r="D1165" t="str">
        <f>LEFT(B1165,4)</f>
        <v>BVIS</v>
      </c>
    </row>
    <row r="1166" spans="2:4" x14ac:dyDescent="0.25">
      <c r="B1166" t="s">
        <v>1402</v>
      </c>
      <c r="D1166" t="str">
        <f>LEFT(B1166,4)</f>
        <v>BVIS</v>
      </c>
    </row>
    <row r="1167" spans="2:4" x14ac:dyDescent="0.25">
      <c r="B1167" t="s">
        <v>1403</v>
      </c>
      <c r="D1167" t="str">
        <f>LEFT(B1167,4)</f>
        <v>BVIS</v>
      </c>
    </row>
    <row r="1168" spans="2:4" x14ac:dyDescent="0.25">
      <c r="B1168" t="s">
        <v>1404</v>
      </c>
      <c r="D1168" t="str">
        <f>LEFT(B1168,4)</f>
        <v>BVIS</v>
      </c>
    </row>
    <row r="1169" spans="2:4" x14ac:dyDescent="0.25">
      <c r="B1169" t="s">
        <v>1405</v>
      </c>
      <c r="D1169" t="str">
        <f>LEFT(B1169,4)</f>
        <v>BVIS</v>
      </c>
    </row>
    <row r="1170" spans="2:4" x14ac:dyDescent="0.25">
      <c r="B1170" t="s">
        <v>1406</v>
      </c>
      <c r="D1170" t="str">
        <f>LEFT(B1170,4)</f>
        <v>BVIS</v>
      </c>
    </row>
    <row r="1171" spans="2:4" x14ac:dyDescent="0.25">
      <c r="B1171" t="s">
        <v>1407</v>
      </c>
      <c r="D1171" t="str">
        <f>LEFT(B1171,4)</f>
        <v>BVIS</v>
      </c>
    </row>
    <row r="1172" spans="2:4" x14ac:dyDescent="0.25">
      <c r="B1172" t="s">
        <v>1408</v>
      </c>
      <c r="D1172" t="str">
        <f>LEFT(B1172,4)</f>
        <v>BVIS</v>
      </c>
    </row>
    <row r="1173" spans="2:4" x14ac:dyDescent="0.25">
      <c r="B1173" t="s">
        <v>1409</v>
      </c>
      <c r="D1173" t="str">
        <f>LEFT(B1173,4)</f>
        <v>BVIS</v>
      </c>
    </row>
    <row r="1174" spans="2:4" x14ac:dyDescent="0.25">
      <c r="B1174" t="s">
        <v>1410</v>
      </c>
      <c r="D1174" t="str">
        <f>LEFT(B1174,4)</f>
        <v>BVIS</v>
      </c>
    </row>
    <row r="1175" spans="2:4" x14ac:dyDescent="0.25">
      <c r="B1175" t="s">
        <v>1411</v>
      </c>
      <c r="D1175" t="str">
        <f>LEFT(B1175,4)</f>
        <v>BVIS</v>
      </c>
    </row>
    <row r="1176" spans="2:4" x14ac:dyDescent="0.25">
      <c r="B1176" t="s">
        <v>1412</v>
      </c>
      <c r="D1176" t="str">
        <f>LEFT(B1176,4)</f>
        <v>BVIS</v>
      </c>
    </row>
    <row r="1177" spans="2:4" x14ac:dyDescent="0.25">
      <c r="B1177" t="s">
        <v>1413</v>
      </c>
      <c r="D1177" t="str">
        <f>LEFT(B1177,4)</f>
        <v>BVIS</v>
      </c>
    </row>
    <row r="1178" spans="2:4" x14ac:dyDescent="0.25">
      <c r="B1178" t="s">
        <v>1414</v>
      </c>
      <c r="D1178" t="str">
        <f>LEFT(B1178,4)</f>
        <v>BVIS</v>
      </c>
    </row>
    <row r="1179" spans="2:4" x14ac:dyDescent="0.25">
      <c r="B1179" t="s">
        <v>1415</v>
      </c>
      <c r="D1179" t="str">
        <f>LEFT(B1179,4)</f>
        <v>BVIS</v>
      </c>
    </row>
    <row r="1180" spans="2:4" x14ac:dyDescent="0.25">
      <c r="B1180" t="s">
        <v>1416</v>
      </c>
      <c r="D1180" t="str">
        <f>LEFT(B1180,4)</f>
        <v>BVIS</v>
      </c>
    </row>
    <row r="1181" spans="2:4" x14ac:dyDescent="0.25">
      <c r="B1181" t="s">
        <v>1417</v>
      </c>
      <c r="D1181" t="str">
        <f>LEFT(B1181,4)</f>
        <v>BVIS</v>
      </c>
    </row>
    <row r="1182" spans="2:4" x14ac:dyDescent="0.25">
      <c r="B1182" t="s">
        <v>1418</v>
      </c>
      <c r="D1182" t="str">
        <f>LEFT(B1182,4)</f>
        <v>BVIS</v>
      </c>
    </row>
    <row r="1183" spans="2:4" x14ac:dyDescent="0.25">
      <c r="B1183" t="s">
        <v>1419</v>
      </c>
      <c r="D1183" t="str">
        <f>LEFT(B1183,4)</f>
        <v>BVIS</v>
      </c>
    </row>
    <row r="1184" spans="2:4" x14ac:dyDescent="0.25">
      <c r="B1184" t="s">
        <v>1420</v>
      </c>
      <c r="D1184" t="str">
        <f>LEFT(B1184,4)</f>
        <v>BVIS</v>
      </c>
    </row>
    <row r="1185" spans="2:4" x14ac:dyDescent="0.25">
      <c r="B1185" t="s">
        <v>1421</v>
      </c>
      <c r="D1185" t="str">
        <f>LEFT(B1185,4)</f>
        <v>BVIS</v>
      </c>
    </row>
    <row r="1186" spans="2:4" x14ac:dyDescent="0.25">
      <c r="B1186" t="s">
        <v>1422</v>
      </c>
      <c r="D1186" t="str">
        <f>LEFT(B1186,4)</f>
        <v>BVIS</v>
      </c>
    </row>
    <row r="1187" spans="2:4" x14ac:dyDescent="0.25">
      <c r="B1187" t="s">
        <v>1423</v>
      </c>
      <c r="D1187" t="str">
        <f>LEFT(B1187,4)</f>
        <v>BVIS</v>
      </c>
    </row>
    <row r="1188" spans="2:4" x14ac:dyDescent="0.25">
      <c r="B1188" t="s">
        <v>1424</v>
      </c>
      <c r="D1188" t="str">
        <f>LEFT(B1188,4)</f>
        <v>BVIS</v>
      </c>
    </row>
    <row r="1189" spans="2:4" x14ac:dyDescent="0.25">
      <c r="B1189" t="s">
        <v>1425</v>
      </c>
      <c r="D1189" t="str">
        <f>LEFT(B1189,4)</f>
        <v>BVIS</v>
      </c>
    </row>
    <row r="1190" spans="2:4" x14ac:dyDescent="0.25">
      <c r="B1190" t="s">
        <v>1426</v>
      </c>
      <c r="D1190" t="str">
        <f>LEFT(B1190,4)</f>
        <v>BVIS</v>
      </c>
    </row>
    <row r="1191" spans="2:4" x14ac:dyDescent="0.25">
      <c r="B1191" t="s">
        <v>1427</v>
      </c>
      <c r="D1191" t="str">
        <f>LEFT(B1191,4)</f>
        <v>BVIS</v>
      </c>
    </row>
    <row r="1192" spans="2:4" x14ac:dyDescent="0.25">
      <c r="B1192" t="s">
        <v>1428</v>
      </c>
      <c r="D1192" t="str">
        <f>LEFT(B1192,4)</f>
        <v>BVIS</v>
      </c>
    </row>
    <row r="1193" spans="2:4" x14ac:dyDescent="0.25">
      <c r="B1193" t="s">
        <v>1429</v>
      </c>
      <c r="D1193" t="str">
        <f>LEFT(B1193,4)</f>
        <v>BVIS</v>
      </c>
    </row>
    <row r="1194" spans="2:4" x14ac:dyDescent="0.25">
      <c r="B1194" t="s">
        <v>1430</v>
      </c>
      <c r="D1194" t="str">
        <f>LEFT(B1194,4)</f>
        <v>BVIS</v>
      </c>
    </row>
    <row r="1195" spans="2:4" x14ac:dyDescent="0.25">
      <c r="B1195" t="s">
        <v>1431</v>
      </c>
      <c r="D1195" t="str">
        <f>LEFT(B1195,4)</f>
        <v>BVIS</v>
      </c>
    </row>
    <row r="1196" spans="2:4" x14ac:dyDescent="0.25">
      <c r="B1196" t="s">
        <v>1432</v>
      </c>
      <c r="D1196" t="str">
        <f>LEFT(B1196,4)</f>
        <v>BVIS</v>
      </c>
    </row>
    <row r="1197" spans="2:4" x14ac:dyDescent="0.25">
      <c r="B1197" t="s">
        <v>1433</v>
      </c>
      <c r="D1197" t="str">
        <f>LEFT(B1197,4)</f>
        <v>BVIS</v>
      </c>
    </row>
    <row r="1198" spans="2:4" x14ac:dyDescent="0.25">
      <c r="B1198" t="s">
        <v>1434</v>
      </c>
      <c r="D1198" t="str">
        <f>LEFT(B1198,4)</f>
        <v>BVIS</v>
      </c>
    </row>
    <row r="1199" spans="2:4" x14ac:dyDescent="0.25">
      <c r="B1199" t="s">
        <v>1435</v>
      </c>
      <c r="D1199" t="str">
        <f>LEFT(B1199,4)</f>
        <v>BVIS</v>
      </c>
    </row>
    <row r="1200" spans="2:4" x14ac:dyDescent="0.25">
      <c r="B1200" t="s">
        <v>1436</v>
      </c>
      <c r="D1200" t="str">
        <f>LEFT(B1200,4)</f>
        <v>BVIS</v>
      </c>
    </row>
    <row r="1201" spans="2:4" x14ac:dyDescent="0.25">
      <c r="B1201" t="s">
        <v>1437</v>
      </c>
      <c r="D1201" t="str">
        <f>LEFT(B1201,4)</f>
        <v>BVIS</v>
      </c>
    </row>
    <row r="1202" spans="2:4" x14ac:dyDescent="0.25">
      <c r="B1202" t="s">
        <v>1438</v>
      </c>
      <c r="D1202" t="str">
        <f>LEFT(B1202,4)</f>
        <v>BVIS</v>
      </c>
    </row>
    <row r="1203" spans="2:4" x14ac:dyDescent="0.25">
      <c r="B1203" t="s">
        <v>1439</v>
      </c>
      <c r="D1203" t="str">
        <f>LEFT(B1203,4)</f>
        <v>BVIS</v>
      </c>
    </row>
    <row r="1204" spans="2:4" x14ac:dyDescent="0.25">
      <c r="B1204" t="s">
        <v>1440</v>
      </c>
      <c r="D1204" t="str">
        <f>LEFT(B1204,4)</f>
        <v>BVSC</v>
      </c>
    </row>
    <row r="1205" spans="2:4" x14ac:dyDescent="0.25">
      <c r="B1205" t="s">
        <v>1441</v>
      </c>
      <c r="D1205" t="str">
        <f>LEFT(B1205,4)</f>
        <v>BVIS</v>
      </c>
    </row>
    <row r="1206" spans="2:4" x14ac:dyDescent="0.25">
      <c r="B1206" t="s">
        <v>1442</v>
      </c>
      <c r="D1206" t="str">
        <f>LEFT(B1206,4)</f>
        <v>BVIS</v>
      </c>
    </row>
    <row r="1207" spans="2:4" x14ac:dyDescent="0.25">
      <c r="B1207" t="s">
        <v>1443</v>
      </c>
      <c r="D1207" t="str">
        <f>LEFT(B1207,4)</f>
        <v>BVIS</v>
      </c>
    </row>
    <row r="1208" spans="2:4" x14ac:dyDescent="0.25">
      <c r="B1208" t="s">
        <v>1444</v>
      </c>
      <c r="D1208" t="str">
        <f>LEFT(B1208,4)</f>
        <v>BVIS</v>
      </c>
    </row>
    <row r="1209" spans="2:4" x14ac:dyDescent="0.25">
      <c r="B1209" t="s">
        <v>1445</v>
      </c>
      <c r="D1209" t="str">
        <f>LEFT(B1209,4)</f>
        <v>BVIS</v>
      </c>
    </row>
    <row r="1210" spans="2:4" x14ac:dyDescent="0.25">
      <c r="B1210" t="s">
        <v>1446</v>
      </c>
      <c r="D1210" t="str">
        <f>LEFT(B1210,4)</f>
        <v>BVIS</v>
      </c>
    </row>
    <row r="1211" spans="2:4" x14ac:dyDescent="0.25">
      <c r="B1211" t="s">
        <v>1447</v>
      </c>
      <c r="D1211" t="str">
        <f>LEFT(B1211,4)</f>
        <v>BVSC</v>
      </c>
    </row>
    <row r="1212" spans="2:4" x14ac:dyDescent="0.25">
      <c r="B1212" t="s">
        <v>1448</v>
      </c>
      <c r="D1212" t="str">
        <f>LEFT(B1212,4)</f>
        <v>BVSC</v>
      </c>
    </row>
    <row r="1213" spans="2:4" x14ac:dyDescent="0.25">
      <c r="B1213" t="s">
        <v>1449</v>
      </c>
      <c r="D1213" t="str">
        <f>LEFT(B1213,4)</f>
        <v>BVSC</v>
      </c>
    </row>
    <row r="1214" spans="2:4" x14ac:dyDescent="0.25">
      <c r="B1214" t="s">
        <v>1450</v>
      </c>
      <c r="D1214" t="str">
        <f>LEFT(B1214,4)</f>
        <v>YCBF</v>
      </c>
    </row>
    <row r="1215" spans="2:4" x14ac:dyDescent="0.25">
      <c r="B1215" t="s">
        <v>1451</v>
      </c>
      <c r="D1215" t="str">
        <f>LEFT(B1215,4)</f>
        <v>YCBF</v>
      </c>
    </row>
    <row r="1216" spans="2:4" x14ac:dyDescent="0.25">
      <c r="B1216" t="s">
        <v>1452</v>
      </c>
      <c r="D1216" t="str">
        <f>LEFT(B1216,4)</f>
        <v>YCBF</v>
      </c>
    </row>
    <row r="1217" spans="2:4" x14ac:dyDescent="0.25">
      <c r="B1217" t="s">
        <v>1453</v>
      </c>
      <c r="D1217" t="str">
        <f>LEFT(B1217,4)</f>
        <v>YCBF</v>
      </c>
    </row>
    <row r="1218" spans="2:4" x14ac:dyDescent="0.25">
      <c r="B1218" t="s">
        <v>1454</v>
      </c>
      <c r="D1218" t="str">
        <f>LEFT(B1218,4)</f>
        <v>YCBF</v>
      </c>
    </row>
    <row r="1219" spans="2:4" x14ac:dyDescent="0.25">
      <c r="B1219" t="s">
        <v>1455</v>
      </c>
      <c r="D1219" t="str">
        <f>LEFT(B1219,4)</f>
        <v>YCBF</v>
      </c>
    </row>
    <row r="1220" spans="2:4" x14ac:dyDescent="0.25">
      <c r="B1220" t="s">
        <v>1456</v>
      </c>
      <c r="D1220" t="str">
        <f>LEFT(B1220,4)</f>
        <v>YCBF</v>
      </c>
    </row>
    <row r="1221" spans="2:4" x14ac:dyDescent="0.25">
      <c r="B1221" t="s">
        <v>1457</v>
      </c>
      <c r="D1221" t="str">
        <f>LEFT(B1221,4)</f>
        <v>YCBF</v>
      </c>
    </row>
    <row r="1222" spans="2:4" x14ac:dyDescent="0.25">
      <c r="B1222" t="s">
        <v>1458</v>
      </c>
      <c r="D1222" t="str">
        <f>LEFT(B1222,4)</f>
        <v>YCBF</v>
      </c>
    </row>
  </sheetData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Sheet1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Federicka</cp:lastModifiedBy>
  <dcterms:created xsi:type="dcterms:W3CDTF">2013-04-03T15:49:21Z</dcterms:created>
  <dcterms:modified xsi:type="dcterms:W3CDTF">2025-11-05T20:56:18Z</dcterms:modified>
</cp:coreProperties>
</file>